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file\users$\000741\Desktop\HPyou\"/>
    </mc:Choice>
  </mc:AlternateContent>
  <bookViews>
    <workbookView xWindow="0" yWindow="0" windowWidth="23040" windowHeight="909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<sst xmlns="http://schemas.openxmlformats.org/spreadsheetml/2006/main" count="2362" uniqueCount="744">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</sst>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5802370"/>
          <a:ext cx="1803345"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8318461"/>
          <a:ext cx="1488286"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61" t="s">
        <v>16</v>
      </c>
      <c r="U9" s="362"/>
      <c r="V9" s="363"/>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61" t="s">
        <v>16</v>
      </c>
      <c r="U11" s="362"/>
      <c r="V11" s="363"/>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61" t="s">
        <v>16</v>
      </c>
      <c r="U13" s="362"/>
      <c r="V13" s="363"/>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61" t="s">
        <v>16</v>
      </c>
      <c r="U15" s="362"/>
      <c r="V15" s="363"/>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61" t="s">
        <v>16</v>
      </c>
      <c r="U17" s="362"/>
      <c r="V17" s="363"/>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61" t="s">
        <v>16</v>
      </c>
      <c r="U21" s="362"/>
      <c r="V21" s="363"/>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3"/>
      <c r="BT2" s="1013"/>
      <c r="BU2" s="1013"/>
      <c r="BV2" s="1013"/>
      <c r="BW2" s="1013"/>
      <c r="BX2" s="1013"/>
      <c r="BY2" s="1013"/>
      <c r="BZ2" s="1013"/>
      <c r="CA2" s="1013"/>
      <c r="CB2" s="1013"/>
      <c r="CC2" s="1013"/>
      <c r="CD2" s="101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650</v>
      </c>
      <c r="EX2" s="488"/>
      <c r="EY2" s="488"/>
      <c r="EZ2" s="488"/>
      <c r="FA2" s="488"/>
      <c r="FB2" s="488"/>
      <c r="FC2" s="488"/>
      <c r="FD2" s="488"/>
      <c r="FE2" s="488"/>
      <c r="FF2" s="488"/>
      <c r="FG2" s="488"/>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3"/>
      <c r="BT3" s="1013"/>
      <c r="BU3" s="1013"/>
      <c r="BV3" s="1013"/>
      <c r="BW3" s="1013"/>
      <c r="BX3" s="1013"/>
      <c r="BY3" s="1013"/>
      <c r="BZ3" s="1013"/>
      <c r="CA3" s="1013"/>
      <c r="CB3" s="1013"/>
      <c r="CC3" s="1013"/>
      <c r="CD3" s="101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3"/>
      <c r="BT4" s="1013"/>
      <c r="BU4" s="1013"/>
      <c r="BV4" s="1013"/>
      <c r="BW4" s="1013"/>
      <c r="BX4" s="1013"/>
      <c r="BY4" s="1013"/>
      <c r="BZ4" s="1013"/>
      <c r="CA4" s="1013"/>
      <c r="CB4" s="1013"/>
      <c r="CC4" s="1013"/>
      <c r="CD4" s="101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1003" t="s">
        <v>660</v>
      </c>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8"/>
      <c r="BU9" s="8"/>
      <c r="BV9" s="8"/>
      <c r="BW9" s="8"/>
      <c r="BX9" s="8"/>
      <c r="BY9" s="8"/>
      <c r="BZ9" s="8"/>
      <c r="CA9" s="8"/>
      <c r="CB9" s="8"/>
      <c r="CC9" s="8"/>
      <c r="CD9" s="8"/>
      <c r="CE9" s="331"/>
      <c r="CF9" s="331"/>
      <c r="CG9" s="331"/>
      <c r="CH9" s="331"/>
      <c r="CI9" s="331"/>
      <c r="CJ9" s="331"/>
      <c r="CK9" s="331"/>
      <c r="CL9" s="331"/>
      <c r="CM9" s="331"/>
      <c r="CN9" s="1003" t="s">
        <v>660</v>
      </c>
      <c r="CO9" s="1003"/>
      <c r="CP9" s="1003"/>
      <c r="CQ9" s="1003"/>
      <c r="CR9" s="1003"/>
      <c r="CS9" s="1003"/>
      <c r="CT9" s="1003"/>
      <c r="CU9" s="1003"/>
      <c r="CV9" s="1003"/>
      <c r="CW9" s="1003"/>
      <c r="CX9" s="1003"/>
      <c r="CY9" s="1003"/>
      <c r="CZ9" s="1003"/>
      <c r="DA9" s="1003"/>
      <c r="DB9" s="1003"/>
      <c r="DC9" s="1003"/>
      <c r="DD9" s="1003"/>
      <c r="DE9" s="1003"/>
      <c r="DF9" s="1003"/>
      <c r="DG9" s="1003"/>
      <c r="DH9" s="1003"/>
      <c r="DI9" s="1003"/>
      <c r="DJ9" s="1003"/>
      <c r="DK9" s="1003"/>
      <c r="DL9" s="1003"/>
      <c r="DM9" s="1003"/>
      <c r="DN9" s="1003"/>
      <c r="DO9" s="1003"/>
      <c r="DP9" s="1003"/>
      <c r="DQ9" s="1003"/>
      <c r="DR9" s="1003"/>
      <c r="DS9" s="1003"/>
      <c r="DT9" s="1003"/>
      <c r="DU9" s="1003"/>
      <c r="DV9" s="1003"/>
      <c r="DW9" s="1003"/>
      <c r="DX9" s="1003"/>
      <c r="DY9" s="1003"/>
      <c r="DZ9" s="1003"/>
      <c r="EA9" s="1003"/>
      <c r="EB9" s="1003"/>
      <c r="EC9" s="1003"/>
      <c r="ED9" s="1003"/>
      <c r="EE9" s="1003"/>
      <c r="EF9" s="1003"/>
      <c r="EG9" s="1003"/>
      <c r="EH9" s="1003"/>
      <c r="EI9" s="1003"/>
      <c r="EJ9" s="1003"/>
      <c r="EK9" s="1003"/>
      <c r="EL9" s="1003"/>
      <c r="EM9" s="1003"/>
      <c r="EN9" s="1003"/>
      <c r="EO9" s="1003"/>
      <c r="EP9" s="1003"/>
      <c r="EQ9" s="1003"/>
      <c r="ER9" s="1003"/>
      <c r="ES9" s="1003"/>
      <c r="ET9" s="1003"/>
      <c r="EU9" s="1003"/>
      <c r="EV9" s="1003"/>
      <c r="EW9" s="1003"/>
    </row>
    <row r="10" spans="1:164" ht="18.75" customHeight="1" x14ac:dyDescent="0.45">
      <c r="A10" s="329"/>
      <c r="B10" s="329"/>
      <c r="C10" s="329"/>
      <c r="D10" s="329"/>
      <c r="E10" s="330"/>
      <c r="F10" s="330"/>
      <c r="G10" s="330"/>
      <c r="H10" s="330"/>
      <c r="I10" s="330"/>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8"/>
      <c r="BU10" s="8"/>
      <c r="BV10" s="8"/>
      <c r="BW10" s="8"/>
      <c r="BX10" s="8"/>
      <c r="BY10" s="8"/>
      <c r="BZ10" s="8"/>
      <c r="CA10" s="8"/>
      <c r="CB10" s="8"/>
      <c r="CC10" s="8"/>
      <c r="CD10" s="8"/>
      <c r="CE10" s="329"/>
      <c r="CF10" s="329"/>
      <c r="CG10" s="329"/>
      <c r="CH10" s="329"/>
      <c r="CI10" s="330"/>
      <c r="CJ10" s="330"/>
      <c r="CK10" s="330"/>
      <c r="CL10" s="330"/>
      <c r="CM10" s="330"/>
      <c r="CN10" s="1003"/>
      <c r="CO10" s="1003"/>
      <c r="CP10" s="1003"/>
      <c r="CQ10" s="1003"/>
      <c r="CR10" s="1003"/>
      <c r="CS10" s="1003"/>
      <c r="CT10" s="1003"/>
      <c r="CU10" s="1003"/>
      <c r="CV10" s="1003"/>
      <c r="CW10" s="1003"/>
      <c r="CX10" s="1003"/>
      <c r="CY10" s="1003"/>
      <c r="CZ10" s="1003"/>
      <c r="DA10" s="1003"/>
      <c r="DB10" s="1003"/>
      <c r="DC10" s="1003"/>
      <c r="DD10" s="1003"/>
      <c r="DE10" s="1003"/>
      <c r="DF10" s="1003"/>
      <c r="DG10" s="1003"/>
      <c r="DH10" s="1003"/>
      <c r="DI10" s="1003"/>
      <c r="DJ10" s="1003"/>
      <c r="DK10" s="1003"/>
      <c r="DL10" s="1003"/>
      <c r="DM10" s="1003"/>
      <c r="DN10" s="1003"/>
      <c r="DO10" s="1003"/>
      <c r="DP10" s="1003"/>
      <c r="DQ10" s="1003"/>
      <c r="DR10" s="1003"/>
      <c r="DS10" s="1003"/>
      <c r="DT10" s="1003"/>
      <c r="DU10" s="1003"/>
      <c r="DV10" s="1003"/>
      <c r="DW10" s="1003"/>
      <c r="DX10" s="1003"/>
      <c r="DY10" s="1003"/>
      <c r="DZ10" s="1003"/>
      <c r="EA10" s="1003"/>
      <c r="EB10" s="1003"/>
      <c r="EC10" s="1003"/>
      <c r="ED10" s="1003"/>
      <c r="EE10" s="1003"/>
      <c r="EF10" s="1003"/>
      <c r="EG10" s="1003"/>
      <c r="EH10" s="1003"/>
      <c r="EI10" s="1003"/>
      <c r="EJ10" s="1003"/>
      <c r="EK10" s="1003"/>
      <c r="EL10" s="1003"/>
      <c r="EM10" s="1003"/>
      <c r="EN10" s="1003"/>
      <c r="EO10" s="1003"/>
      <c r="EP10" s="1003"/>
      <c r="EQ10" s="1003"/>
      <c r="ER10" s="1003"/>
      <c r="ES10" s="1003"/>
      <c r="ET10" s="1003"/>
      <c r="EU10" s="1003"/>
      <c r="EV10" s="1003"/>
      <c r="EW10" s="1003"/>
    </row>
    <row r="11" spans="1:164" ht="18.75" customHeight="1" x14ac:dyDescent="0.45">
      <c r="A11" s="329"/>
      <c r="B11" s="329"/>
      <c r="C11" s="329"/>
      <c r="D11" s="329"/>
      <c r="E11" s="330"/>
      <c r="F11" s="330"/>
      <c r="G11" s="330"/>
      <c r="H11" s="330"/>
      <c r="I11" s="330"/>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8"/>
      <c r="BU11" s="8"/>
      <c r="BV11" s="8"/>
      <c r="BW11" s="8"/>
      <c r="BX11" s="8"/>
      <c r="BY11" s="8"/>
      <c r="BZ11" s="8"/>
      <c r="CA11" s="8"/>
      <c r="CB11" s="8"/>
      <c r="CC11" s="8"/>
      <c r="CD11" s="8"/>
      <c r="CE11" s="329"/>
      <c r="CF11" s="329"/>
      <c r="CG11" s="329"/>
      <c r="CH11" s="329"/>
      <c r="CI11" s="330"/>
      <c r="CJ11" s="330"/>
      <c r="CK11" s="330"/>
      <c r="CL11" s="330"/>
      <c r="CM11" s="330"/>
      <c r="CN11" s="1003"/>
      <c r="CO11" s="1003"/>
      <c r="CP11" s="1003"/>
      <c r="CQ11" s="1003"/>
      <c r="CR11" s="1003"/>
      <c r="CS11" s="1003"/>
      <c r="CT11" s="1003"/>
      <c r="CU11" s="1003"/>
      <c r="CV11" s="1003"/>
      <c r="CW11" s="1003"/>
      <c r="CX11" s="1003"/>
      <c r="CY11" s="1003"/>
      <c r="CZ11" s="1003"/>
      <c r="DA11" s="1003"/>
      <c r="DB11" s="1003"/>
      <c r="DC11" s="1003"/>
      <c r="DD11" s="1003"/>
      <c r="DE11" s="1003"/>
      <c r="DF11" s="1003"/>
      <c r="DG11" s="1003"/>
      <c r="DH11" s="1003"/>
      <c r="DI11" s="1003"/>
      <c r="DJ11" s="1003"/>
      <c r="DK11" s="1003"/>
      <c r="DL11" s="1003"/>
      <c r="DM11" s="1003"/>
      <c r="DN11" s="1003"/>
      <c r="DO11" s="1003"/>
      <c r="DP11" s="1003"/>
      <c r="DQ11" s="1003"/>
      <c r="DR11" s="1003"/>
      <c r="DS11" s="1003"/>
      <c r="DT11" s="1003"/>
      <c r="DU11" s="1003"/>
      <c r="DV11" s="1003"/>
      <c r="DW11" s="1003"/>
      <c r="DX11" s="1003"/>
      <c r="DY11" s="1003"/>
      <c r="DZ11" s="1003"/>
      <c r="EA11" s="1003"/>
      <c r="EB11" s="1003"/>
      <c r="EC11" s="1003"/>
      <c r="ED11" s="1003"/>
      <c r="EE11" s="1003"/>
      <c r="EF11" s="1003"/>
      <c r="EG11" s="1003"/>
      <c r="EH11" s="1003"/>
      <c r="EI11" s="1003"/>
      <c r="EJ11" s="1003"/>
      <c r="EK11" s="1003"/>
      <c r="EL11" s="1003"/>
      <c r="EM11" s="1003"/>
      <c r="EN11" s="1003"/>
      <c r="EO11" s="1003"/>
      <c r="EP11" s="1003"/>
      <c r="EQ11" s="1003"/>
      <c r="ER11" s="1003"/>
      <c r="ES11" s="1003"/>
      <c r="ET11" s="1003"/>
      <c r="EU11" s="1003"/>
      <c r="EV11" s="1003"/>
      <c r="EW11" s="1003"/>
    </row>
    <row r="12" spans="1:164" ht="112.8" x14ac:dyDescent="0.45">
      <c r="A12" s="329"/>
      <c r="B12" s="329"/>
      <c r="C12" s="329"/>
      <c r="D12" s="329"/>
      <c r="E12" s="330"/>
      <c r="F12" s="330"/>
      <c r="G12" s="330"/>
      <c r="H12" s="330"/>
      <c r="I12" s="330"/>
      <c r="J12" s="1003" t="s">
        <v>659</v>
      </c>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8"/>
      <c r="BU12" s="8"/>
      <c r="BV12" s="8"/>
      <c r="BW12" s="8"/>
      <c r="BX12" s="8"/>
      <c r="BY12" s="8"/>
      <c r="BZ12" s="8"/>
      <c r="CA12" s="8"/>
      <c r="CB12" s="8"/>
      <c r="CC12" s="8"/>
      <c r="CD12" s="8"/>
      <c r="CE12" s="329"/>
      <c r="CF12" s="329"/>
      <c r="CG12" s="329"/>
      <c r="CH12" s="329"/>
      <c r="CI12" s="330"/>
      <c r="CJ12" s="330"/>
      <c r="CK12" s="330"/>
      <c r="CL12" s="330"/>
      <c r="CM12" s="330"/>
      <c r="CN12" s="1003" t="s">
        <v>659</v>
      </c>
      <c r="CO12" s="1003"/>
      <c r="CP12" s="1003"/>
      <c r="CQ12" s="1003"/>
      <c r="CR12" s="1003"/>
      <c r="CS12" s="1003"/>
      <c r="CT12" s="1003"/>
      <c r="CU12" s="1003"/>
      <c r="CV12" s="1003"/>
      <c r="CW12" s="1003"/>
      <c r="CX12" s="1003"/>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03"/>
      <c r="DY12" s="1003"/>
      <c r="DZ12" s="1003"/>
      <c r="EA12" s="1003"/>
      <c r="EB12" s="1003"/>
      <c r="EC12" s="1003"/>
      <c r="ED12" s="1003"/>
      <c r="EE12" s="1003"/>
      <c r="EF12" s="1003"/>
      <c r="EG12" s="1003"/>
      <c r="EH12" s="1003"/>
      <c r="EI12" s="1003"/>
      <c r="EJ12" s="1003"/>
      <c r="EK12" s="1003"/>
      <c r="EL12" s="1003"/>
      <c r="EM12" s="1003"/>
      <c r="EN12" s="1003"/>
      <c r="EO12" s="1003"/>
      <c r="EP12" s="1003"/>
      <c r="EQ12" s="1003"/>
      <c r="ER12" s="1003"/>
      <c r="ES12" s="1003"/>
      <c r="ET12" s="1003"/>
      <c r="EU12" s="1003"/>
      <c r="EV12" s="1003"/>
      <c r="EW12" s="1003"/>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1014" t="str">
        <f>IF(対象災害選択シート!BE32=0,"",IF(対象災害選択シート!BE31&lt;&gt;0,対象災害選択シート!BG31&amp;対象災害選択シート!BH31&amp;対象災害選択シート!BI31,対象災害選択シート!BJ31))</f>
        <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t="s">
        <v>658</v>
      </c>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row>
    <row r="22" spans="1:164" ht="45" x14ac:dyDescent="0.45">
      <c r="A22" s="1015" t="str">
        <f>IF(AND(対象災害選択シート!T17="○",対象災害選択シート!BE31&lt;&gt;0),対象災害選択シート!BG32,"")</f>
        <v/>
      </c>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015"/>
      <c r="AY22" s="1015"/>
      <c r="AZ22" s="1015"/>
      <c r="BA22" s="1015"/>
      <c r="BB22" s="1015"/>
      <c r="BC22" s="1015"/>
      <c r="BD22" s="1015"/>
      <c r="BE22" s="1015"/>
      <c r="BF22" s="1015"/>
      <c r="BG22" s="1015"/>
      <c r="BH22" s="1015"/>
      <c r="BI22" s="1015"/>
      <c r="BJ22" s="1015"/>
      <c r="BK22" s="1015"/>
      <c r="BL22" s="1015"/>
      <c r="BM22" s="1015"/>
      <c r="BN22" s="1015"/>
      <c r="BO22" s="1015"/>
      <c r="BP22" s="1015"/>
      <c r="BQ22" s="1015"/>
      <c r="BR22" s="1015"/>
      <c r="BS22" s="1015"/>
      <c r="BT22" s="1015"/>
      <c r="BU22" s="1015"/>
      <c r="BV22" s="1015"/>
      <c r="BW22" s="1015"/>
      <c r="BX22" s="1015"/>
      <c r="BY22" s="1015"/>
      <c r="BZ22" s="1015"/>
      <c r="CA22" s="1015"/>
      <c r="CB22" s="1015"/>
      <c r="CC22" s="1015"/>
      <c r="CD22" s="1015"/>
      <c r="CE22" s="1015" t="s">
        <v>657</v>
      </c>
      <c r="CF22" s="1015"/>
      <c r="CG22" s="1015"/>
      <c r="CH22" s="1015"/>
      <c r="CI22" s="1015"/>
      <c r="CJ22" s="1015"/>
      <c r="CK22" s="1015"/>
      <c r="CL22" s="1015"/>
      <c r="CM22" s="1015"/>
      <c r="CN22" s="1015"/>
      <c r="CO22" s="1015"/>
      <c r="CP22" s="1015"/>
      <c r="CQ22" s="1015"/>
      <c r="CR22" s="1015"/>
      <c r="CS22" s="1015"/>
      <c r="CT22" s="1015"/>
      <c r="CU22" s="1015"/>
      <c r="CV22" s="1015"/>
      <c r="CW22" s="1015"/>
      <c r="CX22" s="1015"/>
      <c r="CY22" s="1015"/>
      <c r="CZ22" s="1015"/>
      <c r="DA22" s="1015"/>
      <c r="DB22" s="1015"/>
      <c r="DC22" s="1015"/>
      <c r="DD22" s="1015"/>
      <c r="DE22" s="1015"/>
      <c r="DF22" s="1015"/>
      <c r="DG22" s="1015"/>
      <c r="DH22" s="1015"/>
      <c r="DI22" s="1015"/>
      <c r="DJ22" s="1015"/>
      <c r="DK22" s="1015"/>
      <c r="DL22" s="1015"/>
      <c r="DM22" s="1015"/>
      <c r="DN22" s="1015"/>
      <c r="DO22" s="1015"/>
      <c r="DP22" s="1015"/>
      <c r="DQ22" s="1015"/>
      <c r="DR22" s="1015"/>
      <c r="DS22" s="1015"/>
      <c r="DT22" s="1015"/>
      <c r="DU22" s="1015"/>
      <c r="DV22" s="1015"/>
      <c r="DW22" s="1015"/>
      <c r="DX22" s="1015"/>
      <c r="DY22" s="1015"/>
      <c r="DZ22" s="1015"/>
      <c r="EA22" s="1015"/>
      <c r="EB22" s="1015"/>
      <c r="EC22" s="1015"/>
      <c r="ED22" s="1015"/>
      <c r="EE22" s="1015"/>
      <c r="EF22" s="1015"/>
      <c r="EG22" s="1015"/>
      <c r="EH22" s="1015"/>
      <c r="EI22" s="1015"/>
      <c r="EJ22" s="1015"/>
      <c r="EK22" s="1015"/>
      <c r="EL22" s="1015"/>
      <c r="EM22" s="1015"/>
      <c r="EN22" s="1015"/>
      <c r="EO22" s="1015"/>
      <c r="EP22" s="1015"/>
      <c r="EQ22" s="1015"/>
      <c r="ER22" s="1015"/>
      <c r="ES22" s="1015"/>
      <c r="ET22" s="1015"/>
      <c r="EU22" s="1015"/>
      <c r="EV22" s="1015"/>
      <c r="EW22" s="1015"/>
      <c r="EX22" s="1015"/>
      <c r="EY22" s="1015"/>
      <c r="EZ22" s="1015"/>
      <c r="FA22" s="1015"/>
      <c r="FB22" s="1015"/>
      <c r="FC22" s="1015"/>
      <c r="FD22" s="1015"/>
      <c r="FE22" s="1015"/>
      <c r="FF22" s="1015"/>
      <c r="FG22" s="1015"/>
      <c r="FH22" s="1015"/>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656</v>
      </c>
      <c r="D31" s="318"/>
      <c r="F31" s="324"/>
      <c r="G31" s="324"/>
      <c r="H31" s="324"/>
      <c r="I31" s="324"/>
      <c r="J31" s="324"/>
      <c r="K31" s="324"/>
      <c r="L31" s="324"/>
      <c r="M31" s="324"/>
      <c r="N31" s="324"/>
      <c r="O31" s="324"/>
      <c r="P31" s="324"/>
      <c r="Q31" s="324"/>
      <c r="R31" s="324"/>
      <c r="S31" s="324"/>
      <c r="T31" s="323"/>
      <c r="U31" s="323"/>
      <c r="V31" s="323"/>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4"/>
      <c r="BB31" s="1004"/>
      <c r="BC31" s="1004"/>
      <c r="BD31" s="1004"/>
      <c r="BE31" s="1004"/>
      <c r="BF31" s="1004"/>
      <c r="BG31" s="1004"/>
      <c r="BH31" s="1004"/>
      <c r="BI31" s="1004"/>
      <c r="BJ31" s="1004"/>
      <c r="BK31" s="1004"/>
      <c r="BL31" s="1004"/>
      <c r="BM31" s="1004"/>
      <c r="BN31" s="1004"/>
      <c r="BO31" s="1004"/>
      <c r="BP31" s="1004"/>
      <c r="BQ31" s="1004"/>
      <c r="BR31" s="1004"/>
      <c r="BS31" s="1004"/>
      <c r="BT31" s="1004"/>
      <c r="BU31" s="1004"/>
      <c r="BV31" s="1004"/>
      <c r="BW31" s="1004"/>
      <c r="BX31" s="1002" t="s">
        <v>655</v>
      </c>
      <c r="BY31" s="1002"/>
      <c r="BZ31" s="1002"/>
      <c r="CA31" s="1002"/>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4" t="s">
        <v>661</v>
      </c>
      <c r="DB31" s="1004"/>
      <c r="DC31" s="1004"/>
      <c r="DD31" s="1004"/>
      <c r="DE31" s="1004"/>
      <c r="DF31" s="1004"/>
      <c r="DG31" s="1004"/>
      <c r="DH31" s="1004"/>
      <c r="DI31" s="1004"/>
      <c r="DJ31" s="1004"/>
      <c r="DK31" s="1004"/>
      <c r="DL31" s="1004"/>
      <c r="DM31" s="1004"/>
      <c r="DN31" s="1004"/>
      <c r="DO31" s="1004"/>
      <c r="DP31" s="1004"/>
      <c r="DQ31" s="1004"/>
      <c r="DR31" s="1004"/>
      <c r="DS31" s="1004"/>
      <c r="DT31" s="1004"/>
      <c r="DU31" s="1004"/>
      <c r="DV31" s="1004"/>
      <c r="DW31" s="1004"/>
      <c r="DX31" s="1004"/>
      <c r="DY31" s="1004"/>
      <c r="DZ31" s="1004"/>
      <c r="EA31" s="1004"/>
      <c r="EB31" s="1004"/>
      <c r="EC31" s="1004"/>
      <c r="ED31" s="1004"/>
      <c r="EE31" s="1004"/>
      <c r="EF31" s="1004"/>
      <c r="EG31" s="1004"/>
      <c r="EH31" s="1004"/>
      <c r="EI31" s="1004"/>
      <c r="EJ31" s="1004"/>
      <c r="EK31" s="1004"/>
      <c r="EL31" s="1004"/>
      <c r="EM31" s="1004"/>
      <c r="EN31" s="1004"/>
      <c r="EO31" s="1004"/>
      <c r="EP31" s="1004"/>
      <c r="EQ31" s="1004"/>
      <c r="ER31" s="1004"/>
      <c r="ES31" s="1004"/>
      <c r="ET31" s="1004"/>
      <c r="EU31" s="1004"/>
      <c r="EV31" s="1004"/>
      <c r="EW31" s="1004"/>
      <c r="EX31" s="1004"/>
      <c r="EY31" s="1004"/>
      <c r="EZ31" s="1004"/>
      <c r="FA31" s="1004"/>
      <c r="FB31" s="1002" t="s">
        <v>655</v>
      </c>
      <c r="FC31" s="1002"/>
      <c r="FD31" s="1002"/>
      <c r="FE31" s="1002"/>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1004"/>
      <c r="AE35" s="1004"/>
      <c r="AF35" s="1004"/>
      <c r="AG35" s="1004"/>
      <c r="AH35" s="1004"/>
      <c r="AI35" s="1004"/>
      <c r="AJ35" s="1004"/>
      <c r="AK35" s="1004"/>
      <c r="AL35" s="1004"/>
      <c r="AM35" s="1004"/>
      <c r="AN35" s="1004"/>
      <c r="AO35" s="1004"/>
      <c r="AP35" s="1004"/>
      <c r="AQ35" s="1005" t="s">
        <v>654</v>
      </c>
      <c r="AR35" s="1005"/>
      <c r="AS35" s="1005"/>
      <c r="AT35" s="1005"/>
      <c r="AU35" s="1004"/>
      <c r="AV35" s="1004"/>
      <c r="AW35" s="1004"/>
      <c r="AX35" s="1004"/>
      <c r="AY35" s="1004"/>
      <c r="AZ35" s="1004"/>
      <c r="BA35" s="1004"/>
      <c r="BB35" s="1005" t="s">
        <v>653</v>
      </c>
      <c r="BC35" s="1005"/>
      <c r="BD35" s="1005"/>
      <c r="BE35" s="1005"/>
      <c r="BF35" s="1005" t="s">
        <v>652</v>
      </c>
      <c r="BG35" s="1005"/>
      <c r="BH35" s="1005"/>
      <c r="BI35" s="1005"/>
      <c r="BJ35" s="1005"/>
      <c r="BK35" s="1005"/>
      <c r="BL35" s="1005"/>
      <c r="BM35" s="100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4">
        <v>2022</v>
      </c>
      <c r="DI35" s="1004"/>
      <c r="DJ35" s="1004"/>
      <c r="DK35" s="1004"/>
      <c r="DL35" s="1004"/>
      <c r="DM35" s="1004"/>
      <c r="DN35" s="1004"/>
      <c r="DO35" s="1004"/>
      <c r="DP35" s="1004"/>
      <c r="DQ35" s="1004"/>
      <c r="DR35" s="1004"/>
      <c r="DS35" s="1004"/>
      <c r="DT35" s="1004"/>
      <c r="DU35" s="1005" t="s">
        <v>654</v>
      </c>
      <c r="DV35" s="1005"/>
      <c r="DW35" s="1005"/>
      <c r="DX35" s="1005"/>
      <c r="DY35" s="1004">
        <v>4</v>
      </c>
      <c r="DZ35" s="1004"/>
      <c r="EA35" s="1004"/>
      <c r="EB35" s="1004"/>
      <c r="EC35" s="1004"/>
      <c r="ED35" s="1004"/>
      <c r="EE35" s="1004"/>
      <c r="EF35" s="1005" t="s">
        <v>653</v>
      </c>
      <c r="EG35" s="1005"/>
      <c r="EH35" s="1005"/>
      <c r="EI35" s="1005"/>
      <c r="EJ35" s="1005" t="s">
        <v>652</v>
      </c>
      <c r="EK35" s="1005"/>
      <c r="EL35" s="1005"/>
      <c r="EM35" s="1005"/>
      <c r="EN35" s="1005"/>
      <c r="EO35" s="1005"/>
      <c r="EP35" s="1005"/>
      <c r="EQ35" s="1005"/>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694</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1011" t="s">
        <v>651</v>
      </c>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1" t="s">
        <v>651</v>
      </c>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314"/>
      <c r="EV47" s="314"/>
      <c r="EW47" s="488" t="s">
        <v>650</v>
      </c>
      <c r="EX47" s="488"/>
      <c r="EY47" s="488"/>
      <c r="EZ47" s="488"/>
      <c r="FA47" s="488"/>
      <c r="FB47" s="488"/>
      <c r="FC47" s="488"/>
      <c r="FD47" s="488"/>
      <c r="FE47" s="488"/>
      <c r="FF47" s="488"/>
      <c r="FG47" s="488"/>
      <c r="FH47" s="297"/>
    </row>
    <row r="48" spans="1:164" s="15" customFormat="1" ht="18.75" customHeight="1" x14ac:dyDescent="0.45">
      <c r="A48" s="13"/>
      <c r="B48" s="13"/>
      <c r="C48" s="13"/>
      <c r="D48" s="13"/>
      <c r="E48" s="315"/>
      <c r="F48" s="315"/>
      <c r="G48" s="315"/>
      <c r="H48" s="315"/>
      <c r="I48" s="315"/>
      <c r="J48" s="315"/>
      <c r="K48" s="315"/>
      <c r="L48" s="315"/>
      <c r="M48" s="314"/>
      <c r="N48" s="314"/>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314"/>
      <c r="EV48" s="314"/>
      <c r="EW48" s="488"/>
      <c r="EX48" s="488"/>
      <c r="EY48" s="488"/>
      <c r="EZ48" s="488"/>
      <c r="FA48" s="488"/>
      <c r="FB48" s="488"/>
      <c r="FC48" s="488"/>
      <c r="FD48" s="488"/>
      <c r="FE48" s="488"/>
      <c r="FF48" s="488"/>
      <c r="FG48" s="488"/>
      <c r="FH48" s="297"/>
    </row>
    <row r="49" spans="1:164" s="15" customFormat="1" ht="18.75" customHeight="1" x14ac:dyDescent="0.45">
      <c r="A49" s="13"/>
      <c r="B49" s="13"/>
      <c r="C49" s="13"/>
      <c r="D49" s="13"/>
      <c r="E49" s="315"/>
      <c r="F49" s="315"/>
      <c r="G49" s="315"/>
      <c r="H49" s="315"/>
      <c r="I49" s="315"/>
      <c r="J49" s="315"/>
      <c r="K49" s="315"/>
      <c r="L49" s="315"/>
      <c r="M49" s="314"/>
      <c r="N49" s="314"/>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314"/>
      <c r="EV49" s="314"/>
      <c r="EW49" s="488"/>
      <c r="EX49" s="488"/>
      <c r="EY49" s="488"/>
      <c r="EZ49" s="488"/>
      <c r="FA49" s="488"/>
      <c r="FB49" s="488"/>
      <c r="FC49" s="488"/>
      <c r="FD49" s="488"/>
      <c r="FE49" s="488"/>
      <c r="FF49" s="488"/>
      <c r="FG49" s="488"/>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2" t="s">
        <v>647</v>
      </c>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1012"/>
      <c r="DF62" s="1012"/>
      <c r="DG62" s="1012"/>
      <c r="DH62" s="1012"/>
      <c r="DI62" s="1012"/>
      <c r="DJ62" s="1012"/>
      <c r="DK62" s="1012"/>
      <c r="DL62" s="1012"/>
      <c r="DM62" s="1012"/>
      <c r="DN62" s="1012"/>
      <c r="DO62" s="1012"/>
      <c r="DP62" s="1012"/>
      <c r="DQ62" s="1012"/>
      <c r="DR62" s="1012"/>
      <c r="DS62" s="13"/>
      <c r="DU62" s="1012" t="s">
        <v>646</v>
      </c>
      <c r="DV62" s="1012"/>
      <c r="DW62" s="1012"/>
      <c r="DX62" s="1012"/>
      <c r="DY62" s="1012"/>
      <c r="DZ62" s="1012"/>
      <c r="EA62" s="1012"/>
      <c r="EB62" s="1012"/>
      <c r="EC62" s="1012"/>
      <c r="ED62" s="1012"/>
      <c r="EE62" s="1012"/>
      <c r="EF62" s="1012"/>
      <c r="EG62" s="1012"/>
      <c r="EH62" s="1012"/>
      <c r="EI62" s="1012"/>
      <c r="EJ62" s="1012"/>
      <c r="EK62" s="1012"/>
      <c r="EL62" s="1012"/>
      <c r="EM62" s="1012"/>
      <c r="EN62" s="1012"/>
      <c r="EO62" s="1012"/>
      <c r="EP62" s="1012"/>
      <c r="EQ62" s="1012"/>
      <c r="ER62" s="1012"/>
      <c r="ES62" s="1012"/>
      <c r="ET62" s="1012"/>
      <c r="EU62" s="1012"/>
      <c r="EV62" s="1012"/>
      <c r="EW62" s="1012"/>
      <c r="EX62" s="1012"/>
      <c r="EY62" s="1012"/>
      <c r="EZ62" s="1012"/>
      <c r="FA62" s="1012"/>
      <c r="FB62" s="1012"/>
      <c r="FC62" s="1012"/>
      <c r="FD62" s="1012"/>
      <c r="FE62" s="1012"/>
      <c r="FF62" s="1012"/>
      <c r="FG62" s="1012"/>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1006"/>
      <c r="W63" s="1007"/>
      <c r="X63" s="1008" t="s">
        <v>645</v>
      </c>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c r="AY63" s="980" t="s">
        <v>644</v>
      </c>
      <c r="AZ63" s="980"/>
      <c r="BA63" s="980"/>
      <c r="BB63" s="980"/>
      <c r="BC63" s="980"/>
      <c r="BD63" s="980" t="s">
        <v>643</v>
      </c>
      <c r="BE63" s="980"/>
      <c r="BF63" s="980"/>
      <c r="BG63" s="980"/>
      <c r="BH63" s="980"/>
      <c r="BI63" s="13"/>
      <c r="BJ63" s="13"/>
      <c r="BK63" s="13"/>
      <c r="BL63" s="13"/>
      <c r="BM63" s="13"/>
      <c r="BN63" s="13"/>
      <c r="BO63" s="13"/>
      <c r="BP63" s="13"/>
      <c r="BQ63" s="13"/>
      <c r="BS63" s="13"/>
      <c r="BT63" s="13"/>
      <c r="BU63" s="13"/>
      <c r="BV63" s="13"/>
      <c r="BW63" s="13"/>
      <c r="BX63" s="13"/>
      <c r="BY63" s="13"/>
      <c r="BZ63" s="232"/>
      <c r="CA63" s="232"/>
      <c r="CB63" s="308"/>
      <c r="CC63" s="308"/>
      <c r="CD63" s="308"/>
      <c r="CF63" s="1006"/>
      <c r="CG63" s="1007"/>
      <c r="CH63" s="1008" t="s">
        <v>645</v>
      </c>
      <c r="CI63" s="1009"/>
      <c r="CJ63" s="1009"/>
      <c r="CK63" s="1009"/>
      <c r="CL63" s="1009"/>
      <c r="CM63" s="1009"/>
      <c r="CN63" s="1009"/>
      <c r="CO63" s="1009"/>
      <c r="CP63" s="1009"/>
      <c r="CQ63" s="1009"/>
      <c r="CR63" s="1009"/>
      <c r="CS63" s="1009"/>
      <c r="CT63" s="1009"/>
      <c r="CU63" s="1009"/>
      <c r="CV63" s="1009"/>
      <c r="CW63" s="1009"/>
      <c r="CX63" s="1009"/>
      <c r="CY63" s="1009"/>
      <c r="CZ63" s="1009"/>
      <c r="DA63" s="1009"/>
      <c r="DB63" s="1009"/>
      <c r="DC63" s="1009"/>
      <c r="DD63" s="1009"/>
      <c r="DE63" s="1009"/>
      <c r="DF63" s="1009"/>
      <c r="DG63" s="1009"/>
      <c r="DH63" s="1010"/>
      <c r="DI63" s="980" t="s">
        <v>644</v>
      </c>
      <c r="DJ63" s="980"/>
      <c r="DK63" s="980"/>
      <c r="DL63" s="980"/>
      <c r="DM63" s="980"/>
      <c r="DN63" s="980" t="s">
        <v>643</v>
      </c>
      <c r="DO63" s="980"/>
      <c r="DP63" s="980"/>
      <c r="DQ63" s="980"/>
      <c r="DR63" s="980"/>
      <c r="DT63" s="306"/>
      <c r="DU63" s="1006"/>
      <c r="DV63" s="1007"/>
      <c r="DW63" s="1008" t="s">
        <v>645</v>
      </c>
      <c r="DX63" s="1009"/>
      <c r="DY63" s="1009"/>
      <c r="DZ63" s="1009"/>
      <c r="EA63" s="1009"/>
      <c r="EB63" s="1009"/>
      <c r="EC63" s="1009"/>
      <c r="ED63" s="1009"/>
      <c r="EE63" s="1009"/>
      <c r="EF63" s="1009"/>
      <c r="EG63" s="1009"/>
      <c r="EH63" s="1009"/>
      <c r="EI63" s="1009"/>
      <c r="EJ63" s="1009"/>
      <c r="EK63" s="1009"/>
      <c r="EL63" s="1009"/>
      <c r="EM63" s="1009"/>
      <c r="EN63" s="1009"/>
      <c r="EO63" s="1009"/>
      <c r="EP63" s="1009"/>
      <c r="EQ63" s="1009"/>
      <c r="ER63" s="1009"/>
      <c r="ES63" s="1009"/>
      <c r="ET63" s="1009"/>
      <c r="EU63" s="1009"/>
      <c r="EV63" s="1009"/>
      <c r="EW63" s="1010"/>
      <c r="EX63" s="980" t="s">
        <v>644</v>
      </c>
      <c r="EY63" s="980"/>
      <c r="EZ63" s="980"/>
      <c r="FA63" s="980"/>
      <c r="FB63" s="980"/>
      <c r="FC63" s="980" t="s">
        <v>643</v>
      </c>
      <c r="FD63" s="980"/>
      <c r="FE63" s="980"/>
      <c r="FF63" s="980"/>
      <c r="FG63" s="980"/>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978"/>
      <c r="W64" s="978"/>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80"/>
      <c r="AZ64" s="980"/>
      <c r="BA64" s="980"/>
      <c r="BB64" s="980"/>
      <c r="BC64" s="980"/>
      <c r="BD64" s="981"/>
      <c r="BE64" s="981"/>
      <c r="BF64" s="981"/>
      <c r="BG64" s="981"/>
      <c r="BH64" s="981"/>
      <c r="BI64" s="13"/>
      <c r="BJ64" s="13"/>
      <c r="BK64" s="13"/>
      <c r="BL64" s="13"/>
      <c r="BM64" s="13"/>
      <c r="BN64" s="13"/>
      <c r="BO64" s="13"/>
      <c r="BP64" s="13"/>
      <c r="BQ64" s="13"/>
      <c r="BS64" s="13"/>
      <c r="BT64" s="13"/>
      <c r="BU64" s="13"/>
      <c r="BV64" s="13"/>
      <c r="BW64" s="13"/>
      <c r="BX64" s="13"/>
      <c r="BY64" s="13"/>
      <c r="BZ64" s="232"/>
      <c r="CA64" s="232"/>
      <c r="CB64" s="308"/>
      <c r="CC64" s="308"/>
      <c r="CD64" s="308"/>
      <c r="CF64" s="999">
        <v>1</v>
      </c>
      <c r="CG64" s="999"/>
      <c r="CH64" s="979" t="s">
        <v>642</v>
      </c>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80" t="s">
        <v>639</v>
      </c>
      <c r="DJ64" s="980"/>
      <c r="DK64" s="980"/>
      <c r="DL64" s="980"/>
      <c r="DM64" s="980"/>
      <c r="DN64" s="981">
        <v>1</v>
      </c>
      <c r="DO64" s="981"/>
      <c r="DP64" s="981"/>
      <c r="DQ64" s="981"/>
      <c r="DR64" s="981"/>
      <c r="DS64" s="306"/>
      <c r="DT64" s="306"/>
      <c r="DU64" s="999">
        <v>1</v>
      </c>
      <c r="DV64" s="999"/>
      <c r="DW64" s="979" t="s">
        <v>642</v>
      </c>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80" t="s">
        <v>639</v>
      </c>
      <c r="EY64" s="980"/>
      <c r="EZ64" s="980"/>
      <c r="FA64" s="980"/>
      <c r="FB64" s="980"/>
      <c r="FC64" s="981">
        <v>1</v>
      </c>
      <c r="FD64" s="981"/>
      <c r="FE64" s="981"/>
      <c r="FF64" s="981"/>
      <c r="FG64" s="981"/>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978"/>
      <c r="W65" s="978"/>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80"/>
      <c r="AZ65" s="980"/>
      <c r="BA65" s="980"/>
      <c r="BB65" s="980"/>
      <c r="BC65" s="980"/>
      <c r="BD65" s="981"/>
      <c r="BE65" s="981"/>
      <c r="BF65" s="981"/>
      <c r="BG65" s="981"/>
      <c r="BH65" s="981"/>
      <c r="BI65" s="13"/>
      <c r="BJ65" s="13"/>
      <c r="BK65" s="13"/>
      <c r="BL65" s="13"/>
      <c r="BM65" s="13"/>
      <c r="BN65" s="13"/>
      <c r="BO65" s="13"/>
      <c r="BP65" s="13"/>
      <c r="BQ65" s="13"/>
      <c r="BS65" s="13"/>
      <c r="BT65" s="13"/>
      <c r="BU65" s="13"/>
      <c r="BV65" s="13"/>
      <c r="BW65" s="13"/>
      <c r="BX65" s="13"/>
      <c r="BY65" s="13"/>
      <c r="BZ65" s="232"/>
      <c r="CA65" s="232"/>
      <c r="CB65" s="308"/>
      <c r="CC65" s="308"/>
      <c r="CD65" s="308"/>
      <c r="CF65" s="999">
        <v>2</v>
      </c>
      <c r="CG65" s="999"/>
      <c r="CH65" s="979" t="s">
        <v>641</v>
      </c>
      <c r="CI65" s="979"/>
      <c r="CJ65" s="979"/>
      <c r="CK65" s="979"/>
      <c r="CL65" s="979"/>
      <c r="CM65" s="979"/>
      <c r="CN65" s="979"/>
      <c r="CO65" s="979"/>
      <c r="CP65" s="979"/>
      <c r="CQ65" s="979"/>
      <c r="CR65" s="979"/>
      <c r="CS65" s="979"/>
      <c r="CT65" s="979"/>
      <c r="CU65" s="979"/>
      <c r="CV65" s="979"/>
      <c r="CW65" s="979"/>
      <c r="CX65" s="979"/>
      <c r="CY65" s="979"/>
      <c r="CZ65" s="979"/>
      <c r="DA65" s="979"/>
      <c r="DB65" s="979"/>
      <c r="DC65" s="979"/>
      <c r="DD65" s="979"/>
      <c r="DE65" s="979"/>
      <c r="DF65" s="979"/>
      <c r="DG65" s="979"/>
      <c r="DH65" s="979"/>
      <c r="DI65" s="980" t="s">
        <v>639</v>
      </c>
      <c r="DJ65" s="980"/>
      <c r="DK65" s="980"/>
      <c r="DL65" s="980"/>
      <c r="DM65" s="980"/>
      <c r="DN65" s="981">
        <v>1</v>
      </c>
      <c r="DO65" s="981"/>
      <c r="DP65" s="981"/>
      <c r="DQ65" s="981"/>
      <c r="DR65" s="981"/>
      <c r="DS65" s="306"/>
      <c r="DT65" s="306"/>
      <c r="DU65" s="999">
        <v>2</v>
      </c>
      <c r="DV65" s="999"/>
      <c r="DW65" s="979" t="s">
        <v>641</v>
      </c>
      <c r="DX65" s="979"/>
      <c r="DY65" s="979"/>
      <c r="DZ65" s="979"/>
      <c r="EA65" s="979"/>
      <c r="EB65" s="979"/>
      <c r="EC65" s="979"/>
      <c r="ED65" s="979"/>
      <c r="EE65" s="979"/>
      <c r="EF65" s="979"/>
      <c r="EG65" s="979"/>
      <c r="EH65" s="979"/>
      <c r="EI65" s="979"/>
      <c r="EJ65" s="979"/>
      <c r="EK65" s="979"/>
      <c r="EL65" s="979"/>
      <c r="EM65" s="979"/>
      <c r="EN65" s="979"/>
      <c r="EO65" s="979"/>
      <c r="EP65" s="979"/>
      <c r="EQ65" s="979"/>
      <c r="ER65" s="979"/>
      <c r="ES65" s="979"/>
      <c r="ET65" s="979"/>
      <c r="EU65" s="979"/>
      <c r="EV65" s="979"/>
      <c r="EW65" s="979"/>
      <c r="EX65" s="980" t="s">
        <v>639</v>
      </c>
      <c r="EY65" s="980"/>
      <c r="EZ65" s="980"/>
      <c r="FA65" s="980"/>
      <c r="FB65" s="980"/>
      <c r="FC65" s="981">
        <v>1</v>
      </c>
      <c r="FD65" s="981"/>
      <c r="FE65" s="981"/>
      <c r="FF65" s="981"/>
      <c r="FG65" s="981"/>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978"/>
      <c r="W66" s="978"/>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80"/>
      <c r="AZ66" s="980"/>
      <c r="BA66" s="980"/>
      <c r="BB66" s="980"/>
      <c r="BC66" s="980"/>
      <c r="BD66" s="981"/>
      <c r="BE66" s="981"/>
      <c r="BF66" s="981"/>
      <c r="BG66" s="981"/>
      <c r="BH66" s="981"/>
      <c r="BI66" s="13"/>
      <c r="BJ66" s="13"/>
      <c r="BK66" s="13"/>
      <c r="BL66" s="13"/>
      <c r="BM66" s="13"/>
      <c r="BN66" s="13"/>
      <c r="BO66" s="13"/>
      <c r="BP66" s="13"/>
      <c r="BQ66" s="13"/>
      <c r="BS66" s="13"/>
      <c r="BT66" s="13"/>
      <c r="BU66" s="13"/>
      <c r="BV66" s="13"/>
      <c r="BW66" s="13"/>
      <c r="BX66" s="13"/>
      <c r="BY66" s="13"/>
      <c r="BZ66" s="232"/>
      <c r="CA66" s="232"/>
      <c r="CB66" s="308"/>
      <c r="CC66" s="308"/>
      <c r="CD66" s="308"/>
      <c r="CF66" s="999">
        <v>3</v>
      </c>
      <c r="CG66" s="999"/>
      <c r="CH66" s="979" t="s">
        <v>640</v>
      </c>
      <c r="CI66" s="979"/>
      <c r="CJ66" s="979"/>
      <c r="CK66" s="979"/>
      <c r="CL66" s="979"/>
      <c r="CM66" s="979"/>
      <c r="CN66" s="979"/>
      <c r="CO66" s="979"/>
      <c r="CP66" s="979"/>
      <c r="CQ66" s="979"/>
      <c r="CR66" s="979"/>
      <c r="CS66" s="979"/>
      <c r="CT66" s="979"/>
      <c r="CU66" s="979"/>
      <c r="CV66" s="979"/>
      <c r="CW66" s="979"/>
      <c r="CX66" s="979"/>
      <c r="CY66" s="979"/>
      <c r="CZ66" s="979"/>
      <c r="DA66" s="979"/>
      <c r="DB66" s="979"/>
      <c r="DC66" s="979"/>
      <c r="DD66" s="979"/>
      <c r="DE66" s="979"/>
      <c r="DF66" s="979"/>
      <c r="DG66" s="979"/>
      <c r="DH66" s="979"/>
      <c r="DI66" s="980" t="s">
        <v>639</v>
      </c>
      <c r="DJ66" s="980"/>
      <c r="DK66" s="980"/>
      <c r="DL66" s="980"/>
      <c r="DM66" s="980"/>
      <c r="DN66" s="981">
        <v>1</v>
      </c>
      <c r="DO66" s="981"/>
      <c r="DP66" s="981"/>
      <c r="DQ66" s="981"/>
      <c r="DR66" s="981"/>
      <c r="DS66" s="306"/>
      <c r="DT66" s="306"/>
      <c r="DU66" s="999">
        <v>3</v>
      </c>
      <c r="DV66" s="999"/>
      <c r="DW66" s="979" t="s">
        <v>640</v>
      </c>
      <c r="DX66" s="979"/>
      <c r="DY66" s="979"/>
      <c r="DZ66" s="979"/>
      <c r="EA66" s="979"/>
      <c r="EB66" s="979"/>
      <c r="EC66" s="979"/>
      <c r="ED66" s="979"/>
      <c r="EE66" s="979"/>
      <c r="EF66" s="979"/>
      <c r="EG66" s="979"/>
      <c r="EH66" s="979"/>
      <c r="EI66" s="979"/>
      <c r="EJ66" s="979"/>
      <c r="EK66" s="979"/>
      <c r="EL66" s="979"/>
      <c r="EM66" s="979"/>
      <c r="EN66" s="979"/>
      <c r="EO66" s="979"/>
      <c r="EP66" s="979"/>
      <c r="EQ66" s="979"/>
      <c r="ER66" s="979"/>
      <c r="ES66" s="979"/>
      <c r="ET66" s="979"/>
      <c r="EU66" s="979"/>
      <c r="EV66" s="979"/>
      <c r="EW66" s="979"/>
      <c r="EX66" s="980" t="s">
        <v>639</v>
      </c>
      <c r="EY66" s="980"/>
      <c r="EZ66" s="980"/>
      <c r="FA66" s="980"/>
      <c r="FB66" s="980"/>
      <c r="FC66" s="981">
        <v>1</v>
      </c>
      <c r="FD66" s="981"/>
      <c r="FE66" s="981"/>
      <c r="FF66" s="981"/>
      <c r="FG66" s="981"/>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978"/>
      <c r="W67" s="978"/>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80"/>
      <c r="AZ67" s="980"/>
      <c r="BA67" s="980"/>
      <c r="BB67" s="980"/>
      <c r="BC67" s="980"/>
      <c r="BD67" s="981"/>
      <c r="BE67" s="981"/>
      <c r="BF67" s="981"/>
      <c r="BG67" s="981"/>
      <c r="BH67" s="981"/>
      <c r="BI67" s="13"/>
      <c r="BJ67" s="13"/>
      <c r="BK67" s="13"/>
      <c r="BL67" s="13"/>
      <c r="BM67" s="13"/>
      <c r="BN67" s="13"/>
      <c r="BO67" s="13"/>
      <c r="BP67" s="13"/>
      <c r="BQ67" s="13"/>
      <c r="BS67" s="13"/>
      <c r="BT67" s="13"/>
      <c r="BU67" s="13"/>
      <c r="BV67" s="13"/>
      <c r="BW67" s="13"/>
      <c r="BX67" s="13"/>
      <c r="BY67" s="13"/>
      <c r="BZ67" s="232"/>
      <c r="CA67" s="232"/>
      <c r="CB67" s="308"/>
      <c r="CC67" s="308"/>
      <c r="CD67" s="308"/>
      <c r="CF67" s="999">
        <v>4</v>
      </c>
      <c r="CG67" s="999"/>
      <c r="CH67" s="979" t="s">
        <v>638</v>
      </c>
      <c r="CI67" s="979"/>
      <c r="CJ67" s="979"/>
      <c r="CK67" s="979"/>
      <c r="CL67" s="979"/>
      <c r="CM67" s="979"/>
      <c r="CN67" s="979"/>
      <c r="CO67" s="979"/>
      <c r="CP67" s="979"/>
      <c r="CQ67" s="979"/>
      <c r="CR67" s="979"/>
      <c r="CS67" s="979"/>
      <c r="CT67" s="979"/>
      <c r="CU67" s="979"/>
      <c r="CV67" s="979"/>
      <c r="CW67" s="979"/>
      <c r="CX67" s="979"/>
      <c r="CY67" s="979"/>
      <c r="CZ67" s="979"/>
      <c r="DA67" s="979"/>
      <c r="DB67" s="979"/>
      <c r="DC67" s="979"/>
      <c r="DD67" s="979"/>
      <c r="DE67" s="979"/>
      <c r="DF67" s="979"/>
      <c r="DG67" s="979"/>
      <c r="DH67" s="979"/>
      <c r="DI67" s="980" t="s">
        <v>637</v>
      </c>
      <c r="DJ67" s="980"/>
      <c r="DK67" s="980"/>
      <c r="DL67" s="980"/>
      <c r="DM67" s="980"/>
      <c r="DN67" s="981" t="s">
        <v>698</v>
      </c>
      <c r="DO67" s="981"/>
      <c r="DP67" s="981"/>
      <c r="DQ67" s="981"/>
      <c r="DR67" s="981"/>
      <c r="DS67" s="306"/>
      <c r="DT67" s="306"/>
      <c r="DU67" s="999">
        <v>4</v>
      </c>
      <c r="DV67" s="999"/>
      <c r="DW67" s="979" t="s">
        <v>638</v>
      </c>
      <c r="DX67" s="979"/>
      <c r="DY67" s="979"/>
      <c r="DZ67" s="979"/>
      <c r="EA67" s="979"/>
      <c r="EB67" s="979"/>
      <c r="EC67" s="979"/>
      <c r="ED67" s="979"/>
      <c r="EE67" s="979"/>
      <c r="EF67" s="979"/>
      <c r="EG67" s="979"/>
      <c r="EH67" s="979"/>
      <c r="EI67" s="979"/>
      <c r="EJ67" s="979"/>
      <c r="EK67" s="979"/>
      <c r="EL67" s="979"/>
      <c r="EM67" s="979"/>
      <c r="EN67" s="979"/>
      <c r="EO67" s="979"/>
      <c r="EP67" s="979"/>
      <c r="EQ67" s="979"/>
      <c r="ER67" s="979"/>
      <c r="ES67" s="979"/>
      <c r="ET67" s="979"/>
      <c r="EU67" s="979"/>
      <c r="EV67" s="979"/>
      <c r="EW67" s="979"/>
      <c r="EX67" s="980" t="s">
        <v>637</v>
      </c>
      <c r="EY67" s="980"/>
      <c r="EZ67" s="980"/>
      <c r="FA67" s="980"/>
      <c r="FB67" s="980"/>
      <c r="FC67" s="981" t="s">
        <v>698</v>
      </c>
      <c r="FD67" s="981"/>
      <c r="FE67" s="981"/>
      <c r="FF67" s="981"/>
      <c r="FG67" s="981"/>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978"/>
      <c r="W68" s="978"/>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80"/>
      <c r="AZ68" s="980"/>
      <c r="BA68" s="980"/>
      <c r="BB68" s="980"/>
      <c r="BC68" s="980"/>
      <c r="BD68" s="981"/>
      <c r="BE68" s="981"/>
      <c r="BF68" s="981"/>
      <c r="BG68" s="981"/>
      <c r="BH68" s="981"/>
      <c r="BI68" s="13"/>
      <c r="BJ68" s="13"/>
      <c r="BK68" s="13"/>
      <c r="BL68" s="13"/>
      <c r="BM68" s="13"/>
      <c r="BN68" s="13"/>
      <c r="BO68" s="13"/>
      <c r="BP68" s="13"/>
      <c r="BQ68" s="13"/>
      <c r="BS68" s="13"/>
      <c r="BT68" s="13"/>
      <c r="BU68" s="13"/>
      <c r="BV68" s="13"/>
      <c r="BW68" s="13"/>
      <c r="BX68" s="13"/>
      <c r="BY68" s="13"/>
      <c r="BZ68" s="232"/>
      <c r="CA68" s="232"/>
      <c r="CB68" s="308"/>
      <c r="CC68" s="308"/>
      <c r="CD68" s="308"/>
      <c r="CF68" s="999">
        <v>5</v>
      </c>
      <c r="CG68" s="999"/>
      <c r="CH68" s="979" t="s">
        <v>636</v>
      </c>
      <c r="CI68" s="979"/>
      <c r="CJ68" s="979"/>
      <c r="CK68" s="979"/>
      <c r="CL68" s="979"/>
      <c r="CM68" s="979"/>
      <c r="CN68" s="979"/>
      <c r="CO68" s="979"/>
      <c r="CP68" s="979"/>
      <c r="CQ68" s="979"/>
      <c r="CR68" s="979"/>
      <c r="CS68" s="979"/>
      <c r="CT68" s="979"/>
      <c r="CU68" s="979"/>
      <c r="CV68" s="979"/>
      <c r="CW68" s="979"/>
      <c r="CX68" s="979"/>
      <c r="CY68" s="979"/>
      <c r="CZ68" s="979"/>
      <c r="DA68" s="979"/>
      <c r="DB68" s="979"/>
      <c r="DC68" s="979"/>
      <c r="DD68" s="979"/>
      <c r="DE68" s="979"/>
      <c r="DF68" s="979"/>
      <c r="DG68" s="979"/>
      <c r="DH68" s="979"/>
      <c r="DI68" s="980" t="s">
        <v>635</v>
      </c>
      <c r="DJ68" s="980"/>
      <c r="DK68" s="980"/>
      <c r="DL68" s="980"/>
      <c r="DM68" s="980"/>
      <c r="DN68" s="981">
        <v>7</v>
      </c>
      <c r="DO68" s="981"/>
      <c r="DP68" s="981"/>
      <c r="DQ68" s="981"/>
      <c r="DR68" s="981"/>
      <c r="DS68" s="306"/>
      <c r="DT68" s="306"/>
      <c r="DU68" s="999">
        <v>5</v>
      </c>
      <c r="DV68" s="999"/>
      <c r="DW68" s="979" t="s">
        <v>636</v>
      </c>
      <c r="DX68" s="979"/>
      <c r="DY68" s="979"/>
      <c r="DZ68" s="979"/>
      <c r="EA68" s="979"/>
      <c r="EB68" s="979"/>
      <c r="EC68" s="979"/>
      <c r="ED68" s="979"/>
      <c r="EE68" s="979"/>
      <c r="EF68" s="979"/>
      <c r="EG68" s="979"/>
      <c r="EH68" s="979"/>
      <c r="EI68" s="979"/>
      <c r="EJ68" s="979"/>
      <c r="EK68" s="979"/>
      <c r="EL68" s="979"/>
      <c r="EM68" s="979"/>
      <c r="EN68" s="979"/>
      <c r="EO68" s="979"/>
      <c r="EP68" s="979"/>
      <c r="EQ68" s="979"/>
      <c r="ER68" s="979"/>
      <c r="ES68" s="979"/>
      <c r="ET68" s="979"/>
      <c r="EU68" s="979"/>
      <c r="EV68" s="979"/>
      <c r="EW68" s="979"/>
      <c r="EX68" s="980" t="s">
        <v>635</v>
      </c>
      <c r="EY68" s="980"/>
      <c r="EZ68" s="980"/>
      <c r="FA68" s="980"/>
      <c r="FB68" s="980"/>
      <c r="FC68" s="981">
        <v>7</v>
      </c>
      <c r="FD68" s="981"/>
      <c r="FE68" s="981"/>
      <c r="FF68" s="981"/>
      <c r="FG68" s="981"/>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978"/>
      <c r="W69" s="978"/>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c r="AW69" s="979"/>
      <c r="AX69" s="979"/>
      <c r="AY69" s="980"/>
      <c r="AZ69" s="980"/>
      <c r="BA69" s="980"/>
      <c r="BB69" s="980"/>
      <c r="BC69" s="980"/>
      <c r="BD69" s="981"/>
      <c r="BE69" s="981"/>
      <c r="BF69" s="981"/>
      <c r="BG69" s="981"/>
      <c r="BH69" s="981"/>
      <c r="BI69" s="13"/>
      <c r="BJ69" s="13"/>
      <c r="BK69" s="13"/>
      <c r="BL69" s="13"/>
      <c r="BM69" s="13"/>
      <c r="BN69" s="13"/>
      <c r="BO69" s="13"/>
      <c r="BP69" s="13"/>
      <c r="BQ69" s="13"/>
      <c r="BS69" s="13"/>
      <c r="BT69" s="13"/>
      <c r="BU69" s="13"/>
      <c r="BV69" s="13"/>
      <c r="BW69" s="13"/>
      <c r="BX69" s="13"/>
      <c r="BY69" s="13"/>
      <c r="BZ69" s="232"/>
      <c r="CA69" s="232"/>
      <c r="CB69" s="308"/>
      <c r="CC69" s="308"/>
      <c r="CD69" s="308"/>
      <c r="CF69" s="999">
        <v>6</v>
      </c>
      <c r="CG69" s="999"/>
      <c r="CH69" s="979" t="s">
        <v>634</v>
      </c>
      <c r="CI69" s="979"/>
      <c r="CJ69" s="979"/>
      <c r="CK69" s="979"/>
      <c r="CL69" s="979"/>
      <c r="CM69" s="979"/>
      <c r="CN69" s="979"/>
      <c r="CO69" s="979"/>
      <c r="CP69" s="979"/>
      <c r="CQ69" s="979"/>
      <c r="CR69" s="979"/>
      <c r="CS69" s="979"/>
      <c r="CT69" s="979"/>
      <c r="CU69" s="979"/>
      <c r="CV69" s="979"/>
      <c r="CW69" s="979"/>
      <c r="CX69" s="979"/>
      <c r="CY69" s="979"/>
      <c r="CZ69" s="979"/>
      <c r="DA69" s="979"/>
      <c r="DB69" s="979"/>
      <c r="DC69" s="979"/>
      <c r="DD69" s="979"/>
      <c r="DE69" s="979"/>
      <c r="DF69" s="979"/>
      <c r="DG69" s="979"/>
      <c r="DH69" s="979"/>
      <c r="DI69" s="980" t="s">
        <v>633</v>
      </c>
      <c r="DJ69" s="980"/>
      <c r="DK69" s="980"/>
      <c r="DL69" s="980"/>
      <c r="DM69" s="980"/>
      <c r="DN69" s="981">
        <v>8</v>
      </c>
      <c r="DO69" s="981"/>
      <c r="DP69" s="981"/>
      <c r="DQ69" s="981"/>
      <c r="DR69" s="981"/>
      <c r="DS69" s="306"/>
      <c r="DT69" s="306"/>
      <c r="DU69" s="999">
        <v>6</v>
      </c>
      <c r="DV69" s="999"/>
      <c r="DW69" s="979" t="s">
        <v>634</v>
      </c>
      <c r="DX69" s="979"/>
      <c r="DY69" s="979"/>
      <c r="DZ69" s="979"/>
      <c r="EA69" s="979"/>
      <c r="EB69" s="979"/>
      <c r="EC69" s="979"/>
      <c r="ED69" s="979"/>
      <c r="EE69" s="979"/>
      <c r="EF69" s="979"/>
      <c r="EG69" s="979"/>
      <c r="EH69" s="979"/>
      <c r="EI69" s="979"/>
      <c r="EJ69" s="979"/>
      <c r="EK69" s="979"/>
      <c r="EL69" s="979"/>
      <c r="EM69" s="979"/>
      <c r="EN69" s="979"/>
      <c r="EO69" s="979"/>
      <c r="EP69" s="979"/>
      <c r="EQ69" s="979"/>
      <c r="ER69" s="979"/>
      <c r="ES69" s="979"/>
      <c r="ET69" s="979"/>
      <c r="EU69" s="979"/>
      <c r="EV69" s="979"/>
      <c r="EW69" s="979"/>
      <c r="EX69" s="980" t="s">
        <v>633</v>
      </c>
      <c r="EY69" s="980"/>
      <c r="EZ69" s="980"/>
      <c r="FA69" s="980"/>
      <c r="FB69" s="980"/>
      <c r="FC69" s="981">
        <v>8</v>
      </c>
      <c r="FD69" s="981"/>
      <c r="FE69" s="981"/>
      <c r="FF69" s="981"/>
      <c r="FG69" s="981"/>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978"/>
      <c r="W70" s="978"/>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79"/>
      <c r="AY70" s="980"/>
      <c r="AZ70" s="980"/>
      <c r="BA70" s="980"/>
      <c r="BB70" s="980"/>
      <c r="BC70" s="980"/>
      <c r="BD70" s="981"/>
      <c r="BE70" s="981"/>
      <c r="BF70" s="981"/>
      <c r="BG70" s="981"/>
      <c r="BH70" s="981"/>
      <c r="BI70" s="13"/>
      <c r="BJ70" s="13"/>
      <c r="BK70" s="13"/>
      <c r="BL70" s="13"/>
      <c r="BM70" s="13"/>
      <c r="BN70" s="13"/>
      <c r="BO70" s="13"/>
      <c r="BP70" s="13"/>
      <c r="BQ70" s="13"/>
      <c r="BS70" s="13"/>
      <c r="BT70" s="13"/>
      <c r="BU70" s="13"/>
      <c r="BV70" s="13"/>
      <c r="BW70" s="13"/>
      <c r="BX70" s="13"/>
      <c r="BY70" s="13"/>
      <c r="BZ70" s="232"/>
      <c r="CA70" s="232"/>
      <c r="CB70" s="308"/>
      <c r="CC70" s="308"/>
      <c r="CD70" s="308"/>
      <c r="CF70" s="999">
        <v>7</v>
      </c>
      <c r="CG70" s="999"/>
      <c r="CH70" s="979" t="s">
        <v>632</v>
      </c>
      <c r="CI70" s="979"/>
      <c r="CJ70" s="979"/>
      <c r="CK70" s="979"/>
      <c r="CL70" s="979"/>
      <c r="CM70" s="979"/>
      <c r="CN70" s="979"/>
      <c r="CO70" s="979"/>
      <c r="CP70" s="979"/>
      <c r="CQ70" s="979"/>
      <c r="CR70" s="979"/>
      <c r="CS70" s="979"/>
      <c r="CT70" s="979"/>
      <c r="CU70" s="979"/>
      <c r="CV70" s="979"/>
      <c r="CW70" s="979"/>
      <c r="CX70" s="979"/>
      <c r="CY70" s="979"/>
      <c r="CZ70" s="979"/>
      <c r="DA70" s="979"/>
      <c r="DB70" s="979"/>
      <c r="DC70" s="979"/>
      <c r="DD70" s="979"/>
      <c r="DE70" s="979"/>
      <c r="DF70" s="979"/>
      <c r="DG70" s="979"/>
      <c r="DH70" s="979"/>
      <c r="DI70" s="980" t="s">
        <v>630</v>
      </c>
      <c r="DJ70" s="980"/>
      <c r="DK70" s="980"/>
      <c r="DL70" s="980"/>
      <c r="DM70" s="980"/>
      <c r="DN70" s="981">
        <v>9</v>
      </c>
      <c r="DO70" s="981"/>
      <c r="DP70" s="981"/>
      <c r="DQ70" s="981"/>
      <c r="DR70" s="981"/>
      <c r="DS70" s="306"/>
      <c r="DT70" s="306"/>
      <c r="DU70" s="999">
        <v>7</v>
      </c>
      <c r="DV70" s="999"/>
      <c r="DW70" s="979" t="s">
        <v>632</v>
      </c>
      <c r="DX70" s="979"/>
      <c r="DY70" s="979"/>
      <c r="DZ70" s="979"/>
      <c r="EA70" s="979"/>
      <c r="EB70" s="979"/>
      <c r="EC70" s="979"/>
      <c r="ED70" s="979"/>
      <c r="EE70" s="979"/>
      <c r="EF70" s="979"/>
      <c r="EG70" s="979"/>
      <c r="EH70" s="979"/>
      <c r="EI70" s="979"/>
      <c r="EJ70" s="979"/>
      <c r="EK70" s="979"/>
      <c r="EL70" s="979"/>
      <c r="EM70" s="979"/>
      <c r="EN70" s="979"/>
      <c r="EO70" s="979"/>
      <c r="EP70" s="979"/>
      <c r="EQ70" s="979"/>
      <c r="ER70" s="979"/>
      <c r="ES70" s="979"/>
      <c r="ET70" s="979"/>
      <c r="EU70" s="979"/>
      <c r="EV70" s="979"/>
      <c r="EW70" s="979"/>
      <c r="EX70" s="980" t="s">
        <v>630</v>
      </c>
      <c r="EY70" s="980"/>
      <c r="EZ70" s="980"/>
      <c r="FA70" s="980"/>
      <c r="FB70" s="980"/>
      <c r="FC70" s="981">
        <v>9</v>
      </c>
      <c r="FD70" s="981"/>
      <c r="FE70" s="981"/>
      <c r="FF70" s="981"/>
      <c r="FG70" s="981"/>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978"/>
      <c r="W71" s="978"/>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80"/>
      <c r="AZ71" s="980"/>
      <c r="BA71" s="980"/>
      <c r="BB71" s="980"/>
      <c r="BC71" s="980"/>
      <c r="BD71" s="981"/>
      <c r="BE71" s="981"/>
      <c r="BF71" s="981"/>
      <c r="BG71" s="981"/>
      <c r="BH71" s="981"/>
      <c r="BI71" s="13"/>
      <c r="BJ71" s="13"/>
      <c r="BK71" s="13"/>
      <c r="BL71" s="13"/>
      <c r="BM71" s="13"/>
      <c r="BN71" s="13"/>
      <c r="BO71" s="13"/>
      <c r="BP71" s="13"/>
      <c r="BQ71" s="13"/>
      <c r="BS71" s="13"/>
      <c r="BT71" s="13"/>
      <c r="BU71" s="13"/>
      <c r="BV71" s="13"/>
      <c r="BW71" s="13"/>
      <c r="BX71" s="13"/>
      <c r="BY71" s="13"/>
      <c r="BZ71" s="232"/>
      <c r="CA71" s="232"/>
      <c r="CB71" s="308"/>
      <c r="CC71" s="308"/>
      <c r="CD71" s="308"/>
      <c r="CF71" s="999">
        <v>8</v>
      </c>
      <c r="CG71" s="999"/>
      <c r="CH71" s="979" t="s">
        <v>631</v>
      </c>
      <c r="CI71" s="979"/>
      <c r="CJ71" s="979"/>
      <c r="CK71" s="979"/>
      <c r="CL71" s="979"/>
      <c r="CM71" s="979"/>
      <c r="CN71" s="979"/>
      <c r="CO71" s="979"/>
      <c r="CP71" s="979"/>
      <c r="CQ71" s="979"/>
      <c r="CR71" s="979"/>
      <c r="CS71" s="979"/>
      <c r="CT71" s="979"/>
      <c r="CU71" s="979"/>
      <c r="CV71" s="979"/>
      <c r="CW71" s="979"/>
      <c r="CX71" s="979"/>
      <c r="CY71" s="979"/>
      <c r="CZ71" s="979"/>
      <c r="DA71" s="979"/>
      <c r="DB71" s="979"/>
      <c r="DC71" s="979"/>
      <c r="DD71" s="979"/>
      <c r="DE71" s="979"/>
      <c r="DF71" s="979"/>
      <c r="DG71" s="979"/>
      <c r="DH71" s="979"/>
      <c r="DI71" s="980" t="s">
        <v>630</v>
      </c>
      <c r="DJ71" s="980"/>
      <c r="DK71" s="980"/>
      <c r="DL71" s="980"/>
      <c r="DM71" s="980"/>
      <c r="DN71" s="981">
        <v>9</v>
      </c>
      <c r="DO71" s="981"/>
      <c r="DP71" s="981"/>
      <c r="DQ71" s="981"/>
      <c r="DR71" s="981"/>
      <c r="DS71" s="306"/>
      <c r="DT71" s="306"/>
      <c r="DU71" s="999">
        <v>8</v>
      </c>
      <c r="DV71" s="999"/>
      <c r="DW71" s="979" t="s">
        <v>631</v>
      </c>
      <c r="DX71" s="979"/>
      <c r="DY71" s="979"/>
      <c r="DZ71" s="979"/>
      <c r="EA71" s="979"/>
      <c r="EB71" s="979"/>
      <c r="EC71" s="979"/>
      <c r="ED71" s="979"/>
      <c r="EE71" s="979"/>
      <c r="EF71" s="979"/>
      <c r="EG71" s="979"/>
      <c r="EH71" s="979"/>
      <c r="EI71" s="979"/>
      <c r="EJ71" s="979"/>
      <c r="EK71" s="979"/>
      <c r="EL71" s="979"/>
      <c r="EM71" s="979"/>
      <c r="EN71" s="979"/>
      <c r="EO71" s="979"/>
      <c r="EP71" s="979"/>
      <c r="EQ71" s="979"/>
      <c r="ER71" s="979"/>
      <c r="ES71" s="979"/>
      <c r="ET71" s="979"/>
      <c r="EU71" s="979"/>
      <c r="EV71" s="979"/>
      <c r="EW71" s="979"/>
      <c r="EX71" s="980" t="s">
        <v>630</v>
      </c>
      <c r="EY71" s="980"/>
      <c r="EZ71" s="980"/>
      <c r="FA71" s="980"/>
      <c r="FB71" s="980"/>
      <c r="FC71" s="981">
        <v>9</v>
      </c>
      <c r="FD71" s="981"/>
      <c r="FE71" s="981"/>
      <c r="FF71" s="981"/>
      <c r="FG71" s="981"/>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978"/>
      <c r="W72" s="978"/>
      <c r="X72" s="979"/>
      <c r="Y72" s="979"/>
      <c r="Z72" s="979"/>
      <c r="AA72" s="979"/>
      <c r="AB72" s="979"/>
      <c r="AC72" s="979"/>
      <c r="AD72" s="979"/>
      <c r="AE72" s="979"/>
      <c r="AF72" s="979"/>
      <c r="AG72" s="979"/>
      <c r="AH72" s="979"/>
      <c r="AI72" s="979"/>
      <c r="AJ72" s="979"/>
      <c r="AK72" s="979"/>
      <c r="AL72" s="979"/>
      <c r="AM72" s="979"/>
      <c r="AN72" s="979"/>
      <c r="AO72" s="979"/>
      <c r="AP72" s="979"/>
      <c r="AQ72" s="979"/>
      <c r="AR72" s="979"/>
      <c r="AS72" s="979"/>
      <c r="AT72" s="979"/>
      <c r="AU72" s="979"/>
      <c r="AV72" s="979"/>
      <c r="AW72" s="979"/>
      <c r="AX72" s="979"/>
      <c r="AY72" s="980"/>
      <c r="AZ72" s="980"/>
      <c r="BA72" s="980"/>
      <c r="BB72" s="980"/>
      <c r="BC72" s="980"/>
      <c r="BD72" s="981"/>
      <c r="BE72" s="981"/>
      <c r="BF72" s="981"/>
      <c r="BG72" s="981"/>
      <c r="BH72" s="981"/>
      <c r="BI72" s="13"/>
      <c r="BJ72" s="13"/>
      <c r="BK72" s="13"/>
      <c r="BL72" s="13"/>
      <c r="BM72" s="13"/>
      <c r="BN72" s="13"/>
      <c r="BO72" s="13"/>
      <c r="BP72" s="13"/>
      <c r="BQ72" s="13"/>
      <c r="BS72" s="13"/>
      <c r="BT72" s="13"/>
      <c r="BU72" s="13"/>
      <c r="BV72" s="13"/>
      <c r="BW72" s="13"/>
      <c r="BX72" s="13"/>
      <c r="BY72" s="13"/>
      <c r="BZ72" s="232"/>
      <c r="CA72" s="232"/>
      <c r="CB72" s="308"/>
      <c r="CC72" s="308"/>
      <c r="CD72" s="308"/>
      <c r="CF72" s="999">
        <v>9</v>
      </c>
      <c r="CG72" s="999"/>
      <c r="CH72" s="979" t="s">
        <v>629</v>
      </c>
      <c r="CI72" s="979"/>
      <c r="CJ72" s="979"/>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80" t="s">
        <v>628</v>
      </c>
      <c r="DJ72" s="980"/>
      <c r="DK72" s="980"/>
      <c r="DL72" s="980"/>
      <c r="DM72" s="980"/>
      <c r="DN72" s="981">
        <v>10</v>
      </c>
      <c r="DO72" s="981"/>
      <c r="DP72" s="981"/>
      <c r="DQ72" s="981"/>
      <c r="DR72" s="981"/>
      <c r="DS72" s="306"/>
      <c r="DT72" s="306"/>
      <c r="DU72" s="999">
        <v>9</v>
      </c>
      <c r="DV72" s="999"/>
      <c r="DW72" s="979" t="s">
        <v>629</v>
      </c>
      <c r="DX72" s="979"/>
      <c r="DY72" s="979"/>
      <c r="DZ72" s="979"/>
      <c r="EA72" s="979"/>
      <c r="EB72" s="979"/>
      <c r="EC72" s="979"/>
      <c r="ED72" s="979"/>
      <c r="EE72" s="979"/>
      <c r="EF72" s="979"/>
      <c r="EG72" s="979"/>
      <c r="EH72" s="979"/>
      <c r="EI72" s="979"/>
      <c r="EJ72" s="979"/>
      <c r="EK72" s="979"/>
      <c r="EL72" s="979"/>
      <c r="EM72" s="979"/>
      <c r="EN72" s="979"/>
      <c r="EO72" s="979"/>
      <c r="EP72" s="979"/>
      <c r="EQ72" s="979"/>
      <c r="ER72" s="979"/>
      <c r="ES72" s="979"/>
      <c r="ET72" s="979"/>
      <c r="EU72" s="979"/>
      <c r="EV72" s="979"/>
      <c r="EW72" s="979"/>
      <c r="EX72" s="980" t="s">
        <v>628</v>
      </c>
      <c r="EY72" s="980"/>
      <c r="EZ72" s="980"/>
      <c r="FA72" s="980"/>
      <c r="FB72" s="980"/>
      <c r="FC72" s="981">
        <v>10</v>
      </c>
      <c r="FD72" s="981"/>
      <c r="FE72" s="981"/>
      <c r="FF72" s="981"/>
      <c r="FG72" s="981"/>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78"/>
      <c r="W73" s="978"/>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80"/>
      <c r="AZ73" s="980"/>
      <c r="BA73" s="980"/>
      <c r="BB73" s="980"/>
      <c r="BC73" s="980"/>
      <c r="BD73" s="981"/>
      <c r="BE73" s="981"/>
      <c r="BF73" s="981"/>
      <c r="BG73" s="981"/>
      <c r="BH73" s="981"/>
      <c r="BI73" s="13"/>
      <c r="BJ73" s="13"/>
      <c r="BK73" s="13"/>
      <c r="BL73" s="13"/>
      <c r="BM73" s="13"/>
      <c r="BN73" s="13"/>
      <c r="BO73" s="13"/>
      <c r="BP73" s="13"/>
      <c r="BQ73" s="13"/>
      <c r="BS73" s="13"/>
      <c r="BT73" s="13"/>
      <c r="BU73" s="13"/>
      <c r="BV73" s="13"/>
      <c r="BW73" s="13"/>
      <c r="BX73" s="13"/>
      <c r="BY73" s="13"/>
      <c r="BZ73" s="232"/>
      <c r="CA73" s="232"/>
      <c r="CB73" s="308"/>
      <c r="CC73" s="308"/>
      <c r="CD73" s="308"/>
      <c r="CF73" s="999">
        <v>10</v>
      </c>
      <c r="CG73" s="999"/>
      <c r="CH73" s="979" t="s">
        <v>627</v>
      </c>
      <c r="CI73" s="979"/>
      <c r="CJ73" s="979"/>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80" t="s">
        <v>626</v>
      </c>
      <c r="DJ73" s="980"/>
      <c r="DK73" s="980"/>
      <c r="DL73" s="980"/>
      <c r="DM73" s="980"/>
      <c r="DN73" s="981">
        <v>11</v>
      </c>
      <c r="DO73" s="981"/>
      <c r="DP73" s="981"/>
      <c r="DQ73" s="981"/>
      <c r="DR73" s="981"/>
      <c r="DS73" s="306"/>
      <c r="DT73" s="306"/>
      <c r="DU73" s="978">
        <v>11</v>
      </c>
      <c r="DV73" s="978"/>
      <c r="DW73" s="979" t="s">
        <v>625</v>
      </c>
      <c r="DX73" s="979"/>
      <c r="DY73" s="979"/>
      <c r="DZ73" s="979"/>
      <c r="EA73" s="979"/>
      <c r="EB73" s="979"/>
      <c r="EC73" s="979"/>
      <c r="ED73" s="979"/>
      <c r="EE73" s="979"/>
      <c r="EF73" s="979"/>
      <c r="EG73" s="979"/>
      <c r="EH73" s="979"/>
      <c r="EI73" s="979"/>
      <c r="EJ73" s="979"/>
      <c r="EK73" s="979"/>
      <c r="EL73" s="979"/>
      <c r="EM73" s="979"/>
      <c r="EN73" s="979"/>
      <c r="EO73" s="979"/>
      <c r="EP73" s="979"/>
      <c r="EQ73" s="979"/>
      <c r="ER73" s="979"/>
      <c r="ES73" s="979"/>
      <c r="ET73" s="979"/>
      <c r="EU73" s="979"/>
      <c r="EV73" s="979"/>
      <c r="EW73" s="979"/>
      <c r="EX73" s="980" t="s">
        <v>624</v>
      </c>
      <c r="EY73" s="980"/>
      <c r="EZ73" s="980"/>
      <c r="FA73" s="980"/>
      <c r="FB73" s="980"/>
      <c r="FC73" s="981">
        <v>12</v>
      </c>
      <c r="FD73" s="981"/>
      <c r="FE73" s="981"/>
      <c r="FF73" s="981"/>
      <c r="FG73" s="981"/>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78"/>
      <c r="W74" s="978"/>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80"/>
      <c r="AZ74" s="980"/>
      <c r="BA74" s="980"/>
      <c r="BB74" s="980"/>
      <c r="BC74" s="980"/>
      <c r="BD74" s="981"/>
      <c r="BE74" s="981"/>
      <c r="BF74" s="981"/>
      <c r="BG74" s="981"/>
      <c r="BH74" s="981"/>
      <c r="BI74" s="13"/>
      <c r="BJ74" s="13"/>
      <c r="BK74" s="13"/>
      <c r="BL74" s="13"/>
      <c r="BM74" s="13"/>
      <c r="BN74" s="13"/>
      <c r="BO74" s="13"/>
      <c r="BP74" s="13"/>
      <c r="BQ74" s="13"/>
      <c r="BS74" s="13"/>
      <c r="BT74" s="13"/>
      <c r="BU74" s="13"/>
      <c r="BV74" s="13"/>
      <c r="BW74" s="13"/>
      <c r="BX74" s="13"/>
      <c r="BY74" s="13"/>
      <c r="BZ74" s="232"/>
      <c r="CA74" s="232"/>
      <c r="CB74" s="308"/>
      <c r="CC74" s="308"/>
      <c r="CD74" s="308"/>
      <c r="CF74" s="978">
        <v>11</v>
      </c>
      <c r="CG74" s="978"/>
      <c r="CH74" s="979" t="s">
        <v>625</v>
      </c>
      <c r="CI74" s="979"/>
      <c r="CJ74" s="979"/>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80" t="s">
        <v>624</v>
      </c>
      <c r="DJ74" s="980"/>
      <c r="DK74" s="980"/>
      <c r="DL74" s="980"/>
      <c r="DM74" s="980"/>
      <c r="DN74" s="981">
        <v>12</v>
      </c>
      <c r="DO74" s="981"/>
      <c r="DP74" s="981"/>
      <c r="DQ74" s="981"/>
      <c r="DR74" s="981"/>
      <c r="DS74" s="306"/>
      <c r="DT74" s="306"/>
      <c r="DU74" s="978">
        <v>12</v>
      </c>
      <c r="DV74" s="978"/>
      <c r="DW74" s="979" t="s">
        <v>623</v>
      </c>
      <c r="DX74" s="979"/>
      <c r="DY74" s="979"/>
      <c r="DZ74" s="979"/>
      <c r="EA74" s="979"/>
      <c r="EB74" s="979"/>
      <c r="EC74" s="979"/>
      <c r="ED74" s="979"/>
      <c r="EE74" s="979"/>
      <c r="EF74" s="979"/>
      <c r="EG74" s="979"/>
      <c r="EH74" s="979"/>
      <c r="EI74" s="979"/>
      <c r="EJ74" s="979"/>
      <c r="EK74" s="979"/>
      <c r="EL74" s="979"/>
      <c r="EM74" s="979"/>
      <c r="EN74" s="979"/>
      <c r="EO74" s="979"/>
      <c r="EP74" s="979"/>
      <c r="EQ74" s="979"/>
      <c r="ER74" s="979"/>
      <c r="ES74" s="979"/>
      <c r="ET74" s="979"/>
      <c r="EU74" s="979"/>
      <c r="EV74" s="979"/>
      <c r="EW74" s="979"/>
      <c r="EX74" s="980" t="s">
        <v>622</v>
      </c>
      <c r="EY74" s="980"/>
      <c r="EZ74" s="980"/>
      <c r="FA74" s="980"/>
      <c r="FB74" s="980"/>
      <c r="FC74" s="981">
        <v>13</v>
      </c>
      <c r="FD74" s="981"/>
      <c r="FE74" s="981"/>
      <c r="FF74" s="981"/>
      <c r="FG74" s="981"/>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78"/>
      <c r="W75" s="978"/>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80"/>
      <c r="AZ75" s="980"/>
      <c r="BA75" s="980"/>
      <c r="BB75" s="980"/>
      <c r="BC75" s="980"/>
      <c r="BD75" s="981"/>
      <c r="BE75" s="981"/>
      <c r="BF75" s="981"/>
      <c r="BG75" s="981"/>
      <c r="BH75" s="981"/>
      <c r="BI75" s="13"/>
      <c r="BJ75" s="13"/>
      <c r="BK75" s="13"/>
      <c r="BL75" s="13"/>
      <c r="BM75" s="13"/>
      <c r="BN75" s="13"/>
      <c r="BO75" s="13"/>
      <c r="BP75" s="13"/>
      <c r="BQ75" s="13"/>
      <c r="BS75" s="13"/>
      <c r="BT75" s="13"/>
      <c r="BU75" s="13"/>
      <c r="BV75" s="13"/>
      <c r="BW75" s="13"/>
      <c r="BX75" s="13"/>
      <c r="BY75" s="13"/>
      <c r="BZ75" s="232"/>
      <c r="CA75" s="232"/>
      <c r="CB75" s="308"/>
      <c r="CC75" s="308"/>
      <c r="CD75" s="308"/>
      <c r="CF75" s="978">
        <v>12</v>
      </c>
      <c r="CG75" s="978"/>
      <c r="CH75" s="979" t="s">
        <v>623</v>
      </c>
      <c r="CI75" s="979"/>
      <c r="CJ75" s="979"/>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80" t="s">
        <v>622</v>
      </c>
      <c r="DJ75" s="980"/>
      <c r="DK75" s="980"/>
      <c r="DL75" s="980"/>
      <c r="DM75" s="980"/>
      <c r="DN75" s="981">
        <v>13</v>
      </c>
      <c r="DO75" s="981"/>
      <c r="DP75" s="981"/>
      <c r="DQ75" s="981"/>
      <c r="DR75" s="981"/>
      <c r="DS75" s="306"/>
      <c r="DT75" s="306"/>
      <c r="DU75" s="978">
        <v>13</v>
      </c>
      <c r="DV75" s="978"/>
      <c r="DW75" s="979" t="s">
        <v>621</v>
      </c>
      <c r="DX75" s="979"/>
      <c r="DY75" s="979"/>
      <c r="DZ75" s="979"/>
      <c r="EA75" s="979"/>
      <c r="EB75" s="979"/>
      <c r="EC75" s="979"/>
      <c r="ED75" s="979"/>
      <c r="EE75" s="979"/>
      <c r="EF75" s="979"/>
      <c r="EG75" s="979"/>
      <c r="EH75" s="979"/>
      <c r="EI75" s="979"/>
      <c r="EJ75" s="979"/>
      <c r="EK75" s="979"/>
      <c r="EL75" s="979"/>
      <c r="EM75" s="979"/>
      <c r="EN75" s="979"/>
      <c r="EO75" s="979"/>
      <c r="EP75" s="979"/>
      <c r="EQ75" s="979"/>
      <c r="ER75" s="979"/>
      <c r="ES75" s="979"/>
      <c r="ET75" s="979"/>
      <c r="EU75" s="979"/>
      <c r="EV75" s="979"/>
      <c r="EW75" s="979"/>
      <c r="EX75" s="980" t="s">
        <v>620</v>
      </c>
      <c r="EY75" s="980"/>
      <c r="EZ75" s="980"/>
      <c r="FA75" s="980"/>
      <c r="FB75" s="980"/>
      <c r="FC75" s="981">
        <v>13</v>
      </c>
      <c r="FD75" s="981"/>
      <c r="FE75" s="981"/>
      <c r="FF75" s="981"/>
      <c r="FG75" s="981"/>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78"/>
      <c r="W76" s="978"/>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80"/>
      <c r="AZ76" s="980"/>
      <c r="BA76" s="980"/>
      <c r="BB76" s="980"/>
      <c r="BC76" s="980"/>
      <c r="BD76" s="981"/>
      <c r="BE76" s="981"/>
      <c r="BF76" s="981"/>
      <c r="BG76" s="981"/>
      <c r="BH76" s="981"/>
      <c r="BI76" s="13"/>
      <c r="BJ76" s="13"/>
      <c r="BK76" s="13"/>
      <c r="BL76" s="13"/>
      <c r="BM76" s="13"/>
      <c r="BN76" s="13"/>
      <c r="BO76" s="13"/>
      <c r="BP76" s="13"/>
      <c r="BQ76" s="13"/>
      <c r="BS76" s="13"/>
      <c r="BT76" s="13"/>
      <c r="BU76" s="13"/>
      <c r="BV76" s="13"/>
      <c r="BW76" s="13"/>
      <c r="BX76" s="13"/>
      <c r="BY76" s="13"/>
      <c r="BZ76" s="13"/>
      <c r="CA76" s="13"/>
      <c r="CB76" s="13"/>
      <c r="CC76" s="13"/>
      <c r="CD76" s="13"/>
      <c r="CE76" s="13"/>
      <c r="CF76" s="978">
        <v>13</v>
      </c>
      <c r="CG76" s="978"/>
      <c r="CH76" s="979" t="s">
        <v>621</v>
      </c>
      <c r="CI76" s="979"/>
      <c r="CJ76" s="979"/>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80" t="s">
        <v>620</v>
      </c>
      <c r="DJ76" s="980"/>
      <c r="DK76" s="980"/>
      <c r="DL76" s="980"/>
      <c r="DM76" s="980"/>
      <c r="DN76" s="981">
        <v>13</v>
      </c>
      <c r="DO76" s="981"/>
      <c r="DP76" s="981"/>
      <c r="DQ76" s="981"/>
      <c r="DR76" s="981"/>
      <c r="DS76" s="306"/>
      <c r="DT76" s="306"/>
      <c r="DU76" s="978">
        <v>14</v>
      </c>
      <c r="DV76" s="978"/>
      <c r="DW76" s="979" t="s">
        <v>619</v>
      </c>
      <c r="DX76" s="979"/>
      <c r="DY76" s="979"/>
      <c r="DZ76" s="979"/>
      <c r="EA76" s="979"/>
      <c r="EB76" s="979"/>
      <c r="EC76" s="979"/>
      <c r="ED76" s="979"/>
      <c r="EE76" s="979"/>
      <c r="EF76" s="979"/>
      <c r="EG76" s="979"/>
      <c r="EH76" s="979"/>
      <c r="EI76" s="979"/>
      <c r="EJ76" s="979"/>
      <c r="EK76" s="979"/>
      <c r="EL76" s="979"/>
      <c r="EM76" s="979"/>
      <c r="EN76" s="979"/>
      <c r="EO76" s="979"/>
      <c r="EP76" s="979"/>
      <c r="EQ76" s="979"/>
      <c r="ER76" s="979"/>
      <c r="ES76" s="979"/>
      <c r="ET76" s="979"/>
      <c r="EU76" s="979"/>
      <c r="EV76" s="979"/>
      <c r="EW76" s="979"/>
      <c r="EX76" s="980" t="s">
        <v>618</v>
      </c>
      <c r="EY76" s="980"/>
      <c r="EZ76" s="980"/>
      <c r="FA76" s="980"/>
      <c r="FB76" s="980"/>
      <c r="FC76" s="981">
        <v>14</v>
      </c>
      <c r="FD76" s="981"/>
      <c r="FE76" s="981"/>
      <c r="FF76" s="981"/>
      <c r="FG76" s="981"/>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78"/>
      <c r="W77" s="978"/>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c r="AU77" s="979"/>
      <c r="AV77" s="979"/>
      <c r="AW77" s="979"/>
      <c r="AX77" s="979"/>
      <c r="AY77" s="980"/>
      <c r="AZ77" s="980"/>
      <c r="BA77" s="980"/>
      <c r="BB77" s="980"/>
      <c r="BC77" s="980"/>
      <c r="BD77" s="981"/>
      <c r="BE77" s="981"/>
      <c r="BF77" s="981"/>
      <c r="BG77" s="981"/>
      <c r="BH77" s="981"/>
      <c r="BI77" s="13"/>
      <c r="BJ77" s="13"/>
      <c r="BK77" s="13"/>
      <c r="BL77" s="13"/>
      <c r="BM77" s="13"/>
      <c r="BN77" s="13"/>
      <c r="BO77" s="13"/>
      <c r="BP77" s="13"/>
      <c r="BQ77" s="13"/>
      <c r="BS77" s="13"/>
      <c r="BT77" s="13"/>
      <c r="BU77" s="13"/>
      <c r="BV77" s="13"/>
      <c r="BW77" s="13"/>
      <c r="BX77" s="13"/>
      <c r="BY77" s="13"/>
      <c r="CE77" s="13"/>
      <c r="CF77" s="978">
        <v>14</v>
      </c>
      <c r="CG77" s="978"/>
      <c r="CH77" s="979" t="s">
        <v>619</v>
      </c>
      <c r="CI77" s="979"/>
      <c r="CJ77" s="979"/>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80" t="s">
        <v>618</v>
      </c>
      <c r="DJ77" s="980"/>
      <c r="DK77" s="980"/>
      <c r="DL77" s="980"/>
      <c r="DM77" s="980"/>
      <c r="DN77" s="981">
        <v>14</v>
      </c>
      <c r="DO77" s="981"/>
      <c r="DP77" s="981"/>
      <c r="DQ77" s="981"/>
      <c r="DR77" s="981"/>
      <c r="DS77" s="306"/>
      <c r="DT77" s="306"/>
      <c r="DU77" s="1103">
        <v>15</v>
      </c>
      <c r="DV77" s="1104"/>
      <c r="DW77" s="979" t="s">
        <v>617</v>
      </c>
      <c r="DX77" s="979"/>
      <c r="DY77" s="979"/>
      <c r="DZ77" s="979"/>
      <c r="EA77" s="979"/>
      <c r="EB77" s="979"/>
      <c r="EC77" s="979"/>
      <c r="ED77" s="979"/>
      <c r="EE77" s="979"/>
      <c r="EF77" s="979"/>
      <c r="EG77" s="979"/>
      <c r="EH77" s="979"/>
      <c r="EI77" s="979"/>
      <c r="EJ77" s="979"/>
      <c r="EK77" s="979"/>
      <c r="EL77" s="979"/>
      <c r="EM77" s="979"/>
      <c r="EN77" s="979"/>
      <c r="EO77" s="979"/>
      <c r="EP77" s="979"/>
      <c r="EQ77" s="979"/>
      <c r="ER77" s="979"/>
      <c r="ES77" s="979"/>
      <c r="ET77" s="979"/>
      <c r="EU77" s="979"/>
      <c r="EV77" s="979"/>
      <c r="EW77" s="979"/>
      <c r="EX77" s="980" t="s">
        <v>616</v>
      </c>
      <c r="EY77" s="980"/>
      <c r="EZ77" s="980"/>
      <c r="FA77" s="980"/>
      <c r="FB77" s="980"/>
      <c r="FC77" s="981">
        <v>15</v>
      </c>
      <c r="FD77" s="981"/>
      <c r="FE77" s="981"/>
      <c r="FF77" s="981"/>
      <c r="FG77" s="981"/>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78"/>
      <c r="W78" s="978"/>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80"/>
      <c r="AZ78" s="980"/>
      <c r="BA78" s="980"/>
      <c r="BB78" s="980"/>
      <c r="BC78" s="980"/>
      <c r="BD78" s="981"/>
      <c r="BE78" s="981"/>
      <c r="BF78" s="981"/>
      <c r="BG78" s="981"/>
      <c r="BH78" s="98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8" t="s">
        <v>608</v>
      </c>
      <c r="CG78" s="978"/>
      <c r="CH78" s="979" t="s">
        <v>164</v>
      </c>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80" t="s">
        <v>615</v>
      </c>
      <c r="DJ78" s="980"/>
      <c r="DK78" s="980"/>
      <c r="DL78" s="980"/>
      <c r="DM78" s="980"/>
      <c r="DN78" s="981">
        <v>16</v>
      </c>
      <c r="DO78" s="981"/>
      <c r="DP78" s="981"/>
      <c r="DQ78" s="981"/>
      <c r="DR78" s="981"/>
      <c r="DS78" s="306"/>
      <c r="DT78" s="306"/>
      <c r="DU78" s="1000" t="s">
        <v>608</v>
      </c>
      <c r="DV78" s="1001"/>
      <c r="DW78" s="979" t="s">
        <v>612</v>
      </c>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80" t="s">
        <v>611</v>
      </c>
      <c r="EY78" s="980"/>
      <c r="EZ78" s="980"/>
      <c r="FA78" s="980"/>
      <c r="FB78" s="980"/>
      <c r="FC78" s="981">
        <v>18</v>
      </c>
      <c r="FD78" s="981"/>
      <c r="FE78" s="981"/>
      <c r="FF78" s="981"/>
      <c r="FG78" s="981"/>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78"/>
      <c r="W79" s="978"/>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80"/>
      <c r="AZ79" s="980"/>
      <c r="BA79" s="980"/>
      <c r="BB79" s="980"/>
      <c r="BC79" s="980"/>
      <c r="BD79" s="981"/>
      <c r="BE79" s="981"/>
      <c r="BF79" s="981"/>
      <c r="BG79" s="981"/>
      <c r="BH79" s="98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8" t="s">
        <v>608</v>
      </c>
      <c r="CG79" s="978"/>
      <c r="CH79" s="979" t="s">
        <v>161</v>
      </c>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80" t="s">
        <v>614</v>
      </c>
      <c r="DJ79" s="980"/>
      <c r="DK79" s="980"/>
      <c r="DL79" s="980"/>
      <c r="DM79" s="980"/>
      <c r="DN79" s="981">
        <v>17</v>
      </c>
      <c r="DO79" s="981"/>
      <c r="DP79" s="981"/>
      <c r="DQ79" s="981"/>
      <c r="DR79" s="981"/>
      <c r="DS79" s="306"/>
      <c r="DT79" s="306"/>
      <c r="DU79" s="1000" t="s">
        <v>608</v>
      </c>
      <c r="DV79" s="1001"/>
      <c r="DW79" s="979" t="s">
        <v>610</v>
      </c>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80" t="s">
        <v>609</v>
      </c>
      <c r="EY79" s="980"/>
      <c r="EZ79" s="980"/>
      <c r="FA79" s="980"/>
      <c r="FB79" s="980"/>
      <c r="FC79" s="981">
        <v>19</v>
      </c>
      <c r="FD79" s="981"/>
      <c r="FE79" s="981"/>
      <c r="FF79" s="981"/>
      <c r="FG79" s="981"/>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78"/>
      <c r="W80" s="978"/>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80"/>
      <c r="AZ80" s="980"/>
      <c r="BA80" s="980"/>
      <c r="BB80" s="980"/>
      <c r="BC80" s="980"/>
      <c r="BD80" s="981"/>
      <c r="BE80" s="981"/>
      <c r="BF80" s="981"/>
      <c r="BG80" s="981"/>
      <c r="BH80" s="98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8" t="s">
        <v>608</v>
      </c>
      <c r="CG80" s="978"/>
      <c r="CH80" s="979" t="s">
        <v>134</v>
      </c>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80" t="s">
        <v>613</v>
      </c>
      <c r="DJ80" s="980"/>
      <c r="DK80" s="980"/>
      <c r="DL80" s="980"/>
      <c r="DM80" s="980"/>
      <c r="DN80" s="981">
        <v>17</v>
      </c>
      <c r="DO80" s="981"/>
      <c r="DP80" s="981"/>
      <c r="DQ80" s="981"/>
      <c r="DR80" s="981"/>
      <c r="DS80" s="306"/>
      <c r="DT80" s="306"/>
      <c r="DU80" s="1103" t="s">
        <v>608</v>
      </c>
      <c r="DV80" s="1104"/>
      <c r="DW80" s="979" t="s">
        <v>607</v>
      </c>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80" t="s">
        <v>606</v>
      </c>
      <c r="EY80" s="980"/>
      <c r="EZ80" s="980"/>
      <c r="FA80" s="980"/>
      <c r="FB80" s="980"/>
      <c r="FC80" s="981">
        <v>20</v>
      </c>
      <c r="FD80" s="981"/>
      <c r="FE80" s="981"/>
      <c r="FF80" s="981"/>
      <c r="FG80" s="981"/>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78"/>
      <c r="W81" s="978"/>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80"/>
      <c r="AZ81" s="980"/>
      <c r="BA81" s="980"/>
      <c r="BB81" s="980"/>
      <c r="BC81" s="980"/>
      <c r="BD81" s="981"/>
      <c r="BE81" s="981"/>
      <c r="BF81" s="981"/>
      <c r="BG81" s="981"/>
      <c r="BH81" s="98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9" t="s">
        <v>608</v>
      </c>
      <c r="CG81" s="999"/>
      <c r="CH81" s="979" t="s">
        <v>612</v>
      </c>
      <c r="CI81" s="979"/>
      <c r="CJ81" s="979"/>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80" t="s">
        <v>611</v>
      </c>
      <c r="DJ81" s="980"/>
      <c r="DK81" s="980"/>
      <c r="DL81" s="980"/>
      <c r="DM81" s="980"/>
      <c r="DN81" s="981">
        <v>18</v>
      </c>
      <c r="DO81" s="981"/>
      <c r="DP81" s="981"/>
      <c r="DQ81" s="981"/>
      <c r="DR81" s="981"/>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78"/>
      <c r="W82" s="978"/>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80"/>
      <c r="AZ82" s="980"/>
      <c r="BA82" s="980"/>
      <c r="BB82" s="980"/>
      <c r="BC82" s="980"/>
      <c r="BD82" s="981"/>
      <c r="BE82" s="981"/>
      <c r="BF82" s="981"/>
      <c r="BG82" s="981"/>
      <c r="BH82" s="98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9" t="s">
        <v>608</v>
      </c>
      <c r="CG82" s="999"/>
      <c r="CH82" s="979" t="s">
        <v>610</v>
      </c>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80" t="s">
        <v>609</v>
      </c>
      <c r="DJ82" s="980"/>
      <c r="DK82" s="980"/>
      <c r="DL82" s="980"/>
      <c r="DM82" s="980"/>
      <c r="DN82" s="981">
        <v>19</v>
      </c>
      <c r="DO82" s="981"/>
      <c r="DP82" s="981"/>
      <c r="DQ82" s="981"/>
      <c r="DR82" s="981"/>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82"/>
      <c r="W83" s="982"/>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80"/>
      <c r="AZ83" s="980"/>
      <c r="BA83" s="980"/>
      <c r="BB83" s="980"/>
      <c r="BC83" s="980"/>
      <c r="BD83" s="981"/>
      <c r="BE83" s="981"/>
      <c r="BF83" s="981"/>
      <c r="BG83" s="981"/>
      <c r="BH83" s="98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2" t="s">
        <v>608</v>
      </c>
      <c r="CG83" s="982"/>
      <c r="CH83" s="979" t="s">
        <v>607</v>
      </c>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80" t="s">
        <v>606</v>
      </c>
      <c r="DJ83" s="980"/>
      <c r="DK83" s="980"/>
      <c r="DL83" s="980"/>
      <c r="DM83" s="980"/>
      <c r="DN83" s="981">
        <v>20</v>
      </c>
      <c r="DO83" s="981"/>
      <c r="DP83" s="981"/>
      <c r="DQ83" s="981"/>
      <c r="DR83" s="981"/>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603</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600</v>
      </c>
      <c r="EX106" s="474"/>
      <c r="EY106" s="474"/>
      <c r="EZ106" s="474"/>
      <c r="FA106" s="474"/>
      <c r="FB106" s="474"/>
      <c r="FC106" s="474"/>
      <c r="FD106" s="474"/>
      <c r="FE106" s="474"/>
      <c r="FF106" s="474"/>
      <c r="FG106" s="474"/>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8" x14ac:dyDescent="0.45">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7"/>
      <c r="BW110" s="977"/>
      <c r="BX110" s="977"/>
      <c r="BY110" s="977"/>
      <c r="BZ110" s="977"/>
      <c r="CA110" s="977"/>
      <c r="CB110" s="977"/>
      <c r="CC110" s="977"/>
      <c r="CE110" s="13"/>
      <c r="CF110" s="13"/>
      <c r="CG110" s="977" t="s">
        <v>723</v>
      </c>
      <c r="CH110" s="977"/>
      <c r="CI110" s="977"/>
      <c r="CJ110" s="977"/>
      <c r="CK110" s="977"/>
      <c r="CL110" s="977"/>
      <c r="CM110" s="977"/>
      <c r="CN110" s="977"/>
      <c r="CO110" s="977"/>
      <c r="CP110" s="977"/>
      <c r="CQ110" s="977"/>
      <c r="CR110" s="977"/>
      <c r="CS110" s="977"/>
      <c r="CT110" s="977"/>
      <c r="CU110" s="977"/>
      <c r="CV110" s="977"/>
      <c r="CW110" s="977"/>
      <c r="CX110" s="977"/>
      <c r="CY110" s="977"/>
      <c r="CZ110" s="977"/>
      <c r="DA110" s="977"/>
      <c r="DB110" s="977"/>
      <c r="DC110" s="977"/>
      <c r="DD110" s="977"/>
      <c r="DE110" s="977"/>
      <c r="DF110" s="977"/>
      <c r="DG110" s="977"/>
      <c r="DH110" s="977"/>
      <c r="DI110" s="977"/>
      <c r="DJ110" s="977"/>
      <c r="DK110" s="977"/>
      <c r="DL110" s="977"/>
      <c r="DM110" s="977"/>
      <c r="DN110" s="977"/>
      <c r="DO110" s="977"/>
      <c r="DP110" s="977"/>
      <c r="DQ110" s="977"/>
      <c r="DR110" s="977"/>
      <c r="DS110" s="977"/>
      <c r="DT110" s="977"/>
      <c r="DU110" s="977"/>
      <c r="DV110" s="977"/>
      <c r="DW110" s="977"/>
      <c r="DX110" s="977"/>
      <c r="DY110" s="977"/>
      <c r="DZ110" s="977"/>
      <c r="EA110" s="977"/>
      <c r="EB110" s="977"/>
      <c r="EC110" s="977"/>
      <c r="ED110" s="977"/>
      <c r="EE110" s="977"/>
      <c r="EF110" s="977"/>
      <c r="EG110" s="977"/>
      <c r="EH110" s="977"/>
      <c r="EI110" s="977"/>
      <c r="EJ110" s="977"/>
      <c r="EK110" s="977"/>
      <c r="EL110" s="977"/>
      <c r="EM110" s="977"/>
      <c r="EN110" s="977"/>
      <c r="EO110" s="977"/>
      <c r="EP110" s="977"/>
      <c r="EQ110" s="977"/>
      <c r="ER110" s="977"/>
      <c r="ES110" s="977"/>
      <c r="ET110" s="977"/>
      <c r="EU110" s="977"/>
      <c r="EV110" s="977"/>
      <c r="EW110" s="977"/>
      <c r="EX110" s="977"/>
      <c r="EY110" s="977"/>
      <c r="EZ110" s="977"/>
      <c r="FA110" s="977"/>
      <c r="FB110" s="977"/>
      <c r="FC110" s="977"/>
      <c r="FD110" s="977"/>
      <c r="FE110" s="977"/>
      <c r="FF110" s="977"/>
      <c r="FG110" s="977"/>
    </row>
    <row r="111" spans="1:164" s="15" customFormat="1" ht="18.75" customHeight="1" x14ac:dyDescent="0.45">
      <c r="A111" s="13"/>
      <c r="B111" s="13"/>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A111" s="977"/>
      <c r="CB111" s="977"/>
      <c r="CC111" s="977"/>
      <c r="CE111" s="13"/>
      <c r="CF111" s="13"/>
      <c r="CG111" s="977"/>
      <c r="CH111" s="977"/>
      <c r="CI111" s="977"/>
      <c r="CJ111" s="977"/>
      <c r="CK111" s="977"/>
      <c r="CL111" s="977"/>
      <c r="CM111" s="977"/>
      <c r="CN111" s="977"/>
      <c r="CO111" s="977"/>
      <c r="CP111" s="977"/>
      <c r="CQ111" s="977"/>
      <c r="CR111" s="977"/>
      <c r="CS111" s="977"/>
      <c r="CT111" s="977"/>
      <c r="CU111" s="977"/>
      <c r="CV111" s="977"/>
      <c r="CW111" s="977"/>
      <c r="CX111" s="977"/>
      <c r="CY111" s="977"/>
      <c r="CZ111" s="977"/>
      <c r="DA111" s="977"/>
      <c r="DB111" s="977"/>
      <c r="DC111" s="977"/>
      <c r="DD111" s="977"/>
      <c r="DE111" s="977"/>
      <c r="DF111" s="977"/>
      <c r="DG111" s="977"/>
      <c r="DH111" s="977"/>
      <c r="DI111" s="977"/>
      <c r="DJ111" s="977"/>
      <c r="DK111" s="977"/>
      <c r="DL111" s="977"/>
      <c r="DM111" s="977"/>
      <c r="DN111" s="977"/>
      <c r="DO111" s="977"/>
      <c r="DP111" s="977"/>
      <c r="DQ111" s="977"/>
      <c r="DR111" s="977"/>
      <c r="DS111" s="977"/>
      <c r="DT111" s="977"/>
      <c r="DU111" s="977"/>
      <c r="DV111" s="977"/>
      <c r="DW111" s="977"/>
      <c r="DX111" s="977"/>
      <c r="DY111" s="977"/>
      <c r="DZ111" s="977"/>
      <c r="EA111" s="977"/>
      <c r="EB111" s="977"/>
      <c r="EC111" s="977"/>
      <c r="ED111" s="977"/>
      <c r="EE111" s="977"/>
      <c r="EF111" s="977"/>
      <c r="EG111" s="977"/>
      <c r="EH111" s="977"/>
      <c r="EI111" s="977"/>
      <c r="EJ111" s="977"/>
      <c r="EK111" s="977"/>
      <c r="EL111" s="977"/>
      <c r="EM111" s="977"/>
      <c r="EN111" s="977"/>
      <c r="EO111" s="977"/>
      <c r="EP111" s="977"/>
      <c r="EQ111" s="977"/>
      <c r="ER111" s="977"/>
      <c r="ES111" s="977"/>
      <c r="ET111" s="977"/>
      <c r="EU111" s="977"/>
      <c r="EV111" s="977"/>
      <c r="EW111" s="977"/>
      <c r="EX111" s="977"/>
      <c r="EY111" s="977"/>
      <c r="EZ111" s="977"/>
      <c r="FA111" s="977"/>
      <c r="FB111" s="977"/>
      <c r="FC111" s="977"/>
      <c r="FD111" s="977"/>
      <c r="FE111" s="977"/>
      <c r="FF111" s="977"/>
      <c r="FG111" s="977"/>
    </row>
    <row r="112" spans="1:164" s="15" customFormat="1" ht="18.75" customHeight="1" x14ac:dyDescent="0.45">
      <c r="A112" s="13"/>
      <c r="B112" s="13"/>
      <c r="C112" s="977"/>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7"/>
      <c r="BZ112" s="977"/>
      <c r="CA112" s="977"/>
      <c r="CB112" s="977"/>
      <c r="CC112" s="977"/>
      <c r="CE112" s="13"/>
      <c r="CF112" s="13"/>
      <c r="CG112" s="977"/>
      <c r="CH112" s="977"/>
      <c r="CI112" s="977"/>
      <c r="CJ112" s="977"/>
      <c r="CK112" s="977"/>
      <c r="CL112" s="977"/>
      <c r="CM112" s="977"/>
      <c r="CN112" s="977"/>
      <c r="CO112" s="977"/>
      <c r="CP112" s="977"/>
      <c r="CQ112" s="977"/>
      <c r="CR112" s="977"/>
      <c r="CS112" s="977"/>
      <c r="CT112" s="977"/>
      <c r="CU112" s="977"/>
      <c r="CV112" s="977"/>
      <c r="CW112" s="977"/>
      <c r="CX112" s="977"/>
      <c r="CY112" s="977"/>
      <c r="CZ112" s="977"/>
      <c r="DA112" s="977"/>
      <c r="DB112" s="977"/>
      <c r="DC112" s="977"/>
      <c r="DD112" s="977"/>
      <c r="DE112" s="977"/>
      <c r="DF112" s="977"/>
      <c r="DG112" s="977"/>
      <c r="DH112" s="977"/>
      <c r="DI112" s="977"/>
      <c r="DJ112" s="977"/>
      <c r="DK112" s="977"/>
      <c r="DL112" s="977"/>
      <c r="DM112" s="977"/>
      <c r="DN112" s="977"/>
      <c r="DO112" s="977"/>
      <c r="DP112" s="977"/>
      <c r="DQ112" s="977"/>
      <c r="DR112" s="977"/>
      <c r="DS112" s="977"/>
      <c r="DT112" s="977"/>
      <c r="DU112" s="977"/>
      <c r="DV112" s="977"/>
      <c r="DW112" s="977"/>
      <c r="DX112" s="977"/>
      <c r="DY112" s="977"/>
      <c r="DZ112" s="977"/>
      <c r="EA112" s="977"/>
      <c r="EB112" s="977"/>
      <c r="EC112" s="977"/>
      <c r="ED112" s="977"/>
      <c r="EE112" s="977"/>
      <c r="EF112" s="977"/>
      <c r="EG112" s="977"/>
      <c r="EH112" s="977"/>
      <c r="EI112" s="977"/>
      <c r="EJ112" s="977"/>
      <c r="EK112" s="977"/>
      <c r="EL112" s="977"/>
      <c r="EM112" s="977"/>
      <c r="EN112" s="977"/>
      <c r="EO112" s="977"/>
      <c r="EP112" s="977"/>
      <c r="EQ112" s="977"/>
      <c r="ER112" s="977"/>
      <c r="ES112" s="977"/>
      <c r="ET112" s="977"/>
      <c r="EU112" s="977"/>
      <c r="EV112" s="977"/>
      <c r="EW112" s="977"/>
      <c r="EX112" s="977"/>
      <c r="EY112" s="977"/>
      <c r="EZ112" s="977"/>
      <c r="FA112" s="977"/>
      <c r="FB112" s="977"/>
      <c r="FC112" s="977"/>
      <c r="FD112" s="977"/>
      <c r="FE112" s="977"/>
      <c r="FF112" s="977"/>
      <c r="FG112" s="977"/>
    </row>
    <row r="113" spans="1:163" s="15" customFormat="1" ht="18.75" customHeight="1" x14ac:dyDescent="0.45">
      <c r="A113" s="13"/>
      <c r="B113" s="13"/>
      <c r="C113" s="977"/>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7"/>
      <c r="BZ113" s="977"/>
      <c r="CA113" s="977"/>
      <c r="CB113" s="977"/>
      <c r="CC113" s="977"/>
      <c r="CE113" s="13"/>
      <c r="CF113" s="13"/>
      <c r="CG113" s="977"/>
      <c r="CH113" s="977"/>
      <c r="CI113" s="977"/>
      <c r="CJ113" s="977"/>
      <c r="CK113" s="977"/>
      <c r="CL113" s="977"/>
      <c r="CM113" s="977"/>
      <c r="CN113" s="977"/>
      <c r="CO113" s="977"/>
      <c r="CP113" s="977"/>
      <c r="CQ113" s="977"/>
      <c r="CR113" s="977"/>
      <c r="CS113" s="977"/>
      <c r="CT113" s="977"/>
      <c r="CU113" s="977"/>
      <c r="CV113" s="977"/>
      <c r="CW113" s="977"/>
      <c r="CX113" s="977"/>
      <c r="CY113" s="977"/>
      <c r="CZ113" s="977"/>
      <c r="DA113" s="977"/>
      <c r="DB113" s="977"/>
      <c r="DC113" s="977"/>
      <c r="DD113" s="977"/>
      <c r="DE113" s="977"/>
      <c r="DF113" s="977"/>
      <c r="DG113" s="977"/>
      <c r="DH113" s="977"/>
      <c r="DI113" s="977"/>
      <c r="DJ113" s="977"/>
      <c r="DK113" s="977"/>
      <c r="DL113" s="977"/>
      <c r="DM113" s="977"/>
      <c r="DN113" s="977"/>
      <c r="DO113" s="977"/>
      <c r="DP113" s="977"/>
      <c r="DQ113" s="977"/>
      <c r="DR113" s="977"/>
      <c r="DS113" s="977"/>
      <c r="DT113" s="977"/>
      <c r="DU113" s="977"/>
      <c r="DV113" s="977"/>
      <c r="DW113" s="977"/>
      <c r="DX113" s="977"/>
      <c r="DY113" s="977"/>
      <c r="DZ113" s="977"/>
      <c r="EA113" s="977"/>
      <c r="EB113" s="977"/>
      <c r="EC113" s="977"/>
      <c r="ED113" s="977"/>
      <c r="EE113" s="977"/>
      <c r="EF113" s="977"/>
      <c r="EG113" s="977"/>
      <c r="EH113" s="977"/>
      <c r="EI113" s="977"/>
      <c r="EJ113" s="977"/>
      <c r="EK113" s="977"/>
      <c r="EL113" s="977"/>
      <c r="EM113" s="977"/>
      <c r="EN113" s="977"/>
      <c r="EO113" s="977"/>
      <c r="EP113" s="977"/>
      <c r="EQ113" s="977"/>
      <c r="ER113" s="977"/>
      <c r="ES113" s="977"/>
      <c r="ET113" s="977"/>
      <c r="EU113" s="977"/>
      <c r="EV113" s="977"/>
      <c r="EW113" s="977"/>
      <c r="EX113" s="977"/>
      <c r="EY113" s="977"/>
      <c r="EZ113" s="977"/>
      <c r="FA113" s="977"/>
      <c r="FB113" s="977"/>
      <c r="FC113" s="977"/>
      <c r="FD113" s="977"/>
      <c r="FE113" s="977"/>
      <c r="FF113" s="977"/>
      <c r="FG113" s="977"/>
    </row>
    <row r="114" spans="1:163" s="15" customFormat="1" ht="18.75" customHeight="1" x14ac:dyDescent="0.45">
      <c r="A114" s="13"/>
      <c r="B114" s="13"/>
      <c r="C114" s="977"/>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7"/>
      <c r="AA114" s="977"/>
      <c r="AB114" s="977"/>
      <c r="AC114" s="977"/>
      <c r="AD114" s="977"/>
      <c r="AE114" s="977"/>
      <c r="AF114" s="977"/>
      <c r="AG114" s="977"/>
      <c r="AH114" s="977"/>
      <c r="AI114" s="977"/>
      <c r="AJ114" s="977"/>
      <c r="AK114" s="977"/>
      <c r="AL114" s="977"/>
      <c r="AM114" s="977"/>
      <c r="AN114" s="977"/>
      <c r="AO114" s="977"/>
      <c r="AP114" s="977"/>
      <c r="AQ114" s="977"/>
      <c r="AR114" s="977"/>
      <c r="AS114" s="977"/>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7"/>
      <c r="BW114" s="977"/>
      <c r="BX114" s="977"/>
      <c r="BY114" s="977"/>
      <c r="BZ114" s="977"/>
      <c r="CA114" s="977"/>
      <c r="CB114" s="977"/>
      <c r="CC114" s="977"/>
      <c r="CE114" s="13"/>
      <c r="CF114" s="13"/>
      <c r="CG114" s="977"/>
      <c r="CH114" s="977"/>
      <c r="CI114" s="977"/>
      <c r="CJ114" s="977"/>
      <c r="CK114" s="977"/>
      <c r="CL114" s="977"/>
      <c r="CM114" s="977"/>
      <c r="CN114" s="977"/>
      <c r="CO114" s="977"/>
      <c r="CP114" s="977"/>
      <c r="CQ114" s="977"/>
      <c r="CR114" s="977"/>
      <c r="CS114" s="977"/>
      <c r="CT114" s="977"/>
      <c r="CU114" s="977"/>
      <c r="CV114" s="977"/>
      <c r="CW114" s="977"/>
      <c r="CX114" s="977"/>
      <c r="CY114" s="977"/>
      <c r="CZ114" s="977"/>
      <c r="DA114" s="977"/>
      <c r="DB114" s="977"/>
      <c r="DC114" s="977"/>
      <c r="DD114" s="977"/>
      <c r="DE114" s="977"/>
      <c r="DF114" s="977"/>
      <c r="DG114" s="977"/>
      <c r="DH114" s="977"/>
      <c r="DI114" s="977"/>
      <c r="DJ114" s="977"/>
      <c r="DK114" s="977"/>
      <c r="DL114" s="977"/>
      <c r="DM114" s="977"/>
      <c r="DN114" s="977"/>
      <c r="DO114" s="977"/>
      <c r="DP114" s="977"/>
      <c r="DQ114" s="977"/>
      <c r="DR114" s="977"/>
      <c r="DS114" s="977"/>
      <c r="DT114" s="977"/>
      <c r="DU114" s="977"/>
      <c r="DV114" s="977"/>
      <c r="DW114" s="977"/>
      <c r="DX114" s="977"/>
      <c r="DY114" s="977"/>
      <c r="DZ114" s="977"/>
      <c r="EA114" s="977"/>
      <c r="EB114" s="977"/>
      <c r="EC114" s="977"/>
      <c r="ED114" s="977"/>
      <c r="EE114" s="977"/>
      <c r="EF114" s="977"/>
      <c r="EG114" s="977"/>
      <c r="EH114" s="977"/>
      <c r="EI114" s="977"/>
      <c r="EJ114" s="977"/>
      <c r="EK114" s="977"/>
      <c r="EL114" s="977"/>
      <c r="EM114" s="977"/>
      <c r="EN114" s="977"/>
      <c r="EO114" s="977"/>
      <c r="EP114" s="977"/>
      <c r="EQ114" s="977"/>
      <c r="ER114" s="977"/>
      <c r="ES114" s="977"/>
      <c r="ET114" s="977"/>
      <c r="EU114" s="977"/>
      <c r="EV114" s="977"/>
      <c r="EW114" s="977"/>
      <c r="EX114" s="977"/>
      <c r="EY114" s="977"/>
      <c r="EZ114" s="977"/>
      <c r="FA114" s="977"/>
      <c r="FB114" s="977"/>
      <c r="FC114" s="977"/>
      <c r="FD114" s="977"/>
      <c r="FE114" s="977"/>
      <c r="FF114" s="977"/>
      <c r="FG114" s="977"/>
    </row>
    <row r="115" spans="1:163" s="15" customFormat="1" ht="18.75" customHeight="1" x14ac:dyDescent="0.45">
      <c r="A115" s="13"/>
      <c r="B115" s="13"/>
      <c r="C115" s="977"/>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7"/>
      <c r="BZ115" s="977"/>
      <c r="CA115" s="977"/>
      <c r="CB115" s="977"/>
      <c r="CC115" s="977"/>
      <c r="CE115" s="13"/>
      <c r="CF115" s="13"/>
      <c r="CG115" s="977"/>
      <c r="CH115" s="977"/>
      <c r="CI115" s="977"/>
      <c r="CJ115" s="977"/>
      <c r="CK115" s="977"/>
      <c r="CL115" s="977"/>
      <c r="CM115" s="977"/>
      <c r="CN115" s="977"/>
      <c r="CO115" s="977"/>
      <c r="CP115" s="977"/>
      <c r="CQ115" s="977"/>
      <c r="CR115" s="977"/>
      <c r="CS115" s="977"/>
      <c r="CT115" s="977"/>
      <c r="CU115" s="977"/>
      <c r="CV115" s="977"/>
      <c r="CW115" s="977"/>
      <c r="CX115" s="977"/>
      <c r="CY115" s="977"/>
      <c r="CZ115" s="977"/>
      <c r="DA115" s="977"/>
      <c r="DB115" s="977"/>
      <c r="DC115" s="977"/>
      <c r="DD115" s="977"/>
      <c r="DE115" s="977"/>
      <c r="DF115" s="977"/>
      <c r="DG115" s="977"/>
      <c r="DH115" s="977"/>
      <c r="DI115" s="977"/>
      <c r="DJ115" s="977"/>
      <c r="DK115" s="977"/>
      <c r="DL115" s="977"/>
      <c r="DM115" s="977"/>
      <c r="DN115" s="977"/>
      <c r="DO115" s="977"/>
      <c r="DP115" s="977"/>
      <c r="DQ115" s="977"/>
      <c r="DR115" s="977"/>
      <c r="DS115" s="977"/>
      <c r="DT115" s="977"/>
      <c r="DU115" s="977"/>
      <c r="DV115" s="977"/>
      <c r="DW115" s="977"/>
      <c r="DX115" s="977"/>
      <c r="DY115" s="977"/>
      <c r="DZ115" s="977"/>
      <c r="EA115" s="977"/>
      <c r="EB115" s="977"/>
      <c r="EC115" s="977"/>
      <c r="ED115" s="977"/>
      <c r="EE115" s="977"/>
      <c r="EF115" s="977"/>
      <c r="EG115" s="977"/>
      <c r="EH115" s="977"/>
      <c r="EI115" s="977"/>
      <c r="EJ115" s="977"/>
      <c r="EK115" s="977"/>
      <c r="EL115" s="977"/>
      <c r="EM115" s="977"/>
      <c r="EN115" s="977"/>
      <c r="EO115" s="977"/>
      <c r="EP115" s="977"/>
      <c r="EQ115" s="977"/>
      <c r="ER115" s="977"/>
      <c r="ES115" s="977"/>
      <c r="ET115" s="977"/>
      <c r="EU115" s="977"/>
      <c r="EV115" s="977"/>
      <c r="EW115" s="977"/>
      <c r="EX115" s="977"/>
      <c r="EY115" s="977"/>
      <c r="EZ115" s="977"/>
      <c r="FA115" s="977"/>
      <c r="FB115" s="977"/>
      <c r="FC115" s="977"/>
      <c r="FD115" s="977"/>
      <c r="FE115" s="977"/>
      <c r="FF115" s="977"/>
      <c r="FG115" s="977"/>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9" t="s">
        <v>596</v>
      </c>
      <c r="F119" s="959"/>
      <c r="G119" s="959"/>
      <c r="H119" s="959"/>
      <c r="I119" s="959"/>
      <c r="J119" s="959"/>
      <c r="K119" s="959"/>
      <c r="L119" s="959"/>
      <c r="M119" s="959"/>
      <c r="N119" s="959"/>
      <c r="O119" s="959"/>
      <c r="P119" s="959" t="s">
        <v>595</v>
      </c>
      <c r="Q119" s="959"/>
      <c r="R119" s="959"/>
      <c r="S119" s="959"/>
      <c r="T119" s="959"/>
      <c r="U119" s="959" t="s">
        <v>594</v>
      </c>
      <c r="V119" s="959"/>
      <c r="W119" s="959"/>
      <c r="X119" s="959"/>
      <c r="Y119" s="959"/>
      <c r="Z119" s="959"/>
      <c r="AA119" s="959"/>
      <c r="AB119" s="959"/>
      <c r="AC119" s="959"/>
      <c r="AD119" s="959"/>
      <c r="AE119" s="959"/>
      <c r="AF119" s="959"/>
      <c r="AG119" s="959"/>
      <c r="AH119" s="959"/>
      <c r="AI119" s="959"/>
      <c r="AJ119" s="959"/>
      <c r="AK119" s="959"/>
      <c r="AP119" s="1119" t="s">
        <v>593</v>
      </c>
      <c r="AQ119" s="1120"/>
      <c r="AR119" s="1120"/>
      <c r="AS119" s="1120"/>
      <c r="AT119" s="1120"/>
      <c r="AU119" s="1120"/>
      <c r="AV119" s="1120"/>
      <c r="AW119" s="1120"/>
      <c r="AX119" s="1120"/>
      <c r="AY119" s="1120"/>
      <c r="AZ119" s="1121"/>
      <c r="BA119" s="1125"/>
      <c r="BB119" s="1126"/>
      <c r="BC119" s="1126"/>
      <c r="BD119" s="1126"/>
      <c r="BE119" s="1127"/>
      <c r="BF119" s="1119" t="s">
        <v>592</v>
      </c>
      <c r="BG119" s="1120"/>
      <c r="BH119" s="1120"/>
      <c r="BI119" s="1121"/>
      <c r="BJ119" s="295"/>
      <c r="BK119" s="295"/>
      <c r="BL119" s="295"/>
      <c r="BM119" s="295"/>
      <c r="BN119" s="295"/>
      <c r="BO119" s="13"/>
      <c r="BP119" s="13"/>
      <c r="CE119" s="13"/>
      <c r="CF119" s="13"/>
      <c r="CG119" s="122"/>
      <c r="CH119" s="122"/>
      <c r="CI119" s="959" t="s">
        <v>596</v>
      </c>
      <c r="CJ119" s="959"/>
      <c r="CK119" s="959"/>
      <c r="CL119" s="959"/>
      <c r="CM119" s="959"/>
      <c r="CN119" s="959"/>
      <c r="CO119" s="959"/>
      <c r="CP119" s="959"/>
      <c r="CQ119" s="959"/>
      <c r="CR119" s="959"/>
      <c r="CS119" s="959"/>
      <c r="CT119" s="959" t="s">
        <v>595</v>
      </c>
      <c r="CU119" s="959"/>
      <c r="CV119" s="959"/>
      <c r="CW119" s="959"/>
      <c r="CX119" s="959"/>
      <c r="CY119" s="959" t="s">
        <v>594</v>
      </c>
      <c r="CZ119" s="959"/>
      <c r="DA119" s="959"/>
      <c r="DB119" s="959"/>
      <c r="DC119" s="959"/>
      <c r="DD119" s="959"/>
      <c r="DE119" s="959"/>
      <c r="DF119" s="959"/>
      <c r="DG119" s="959"/>
      <c r="DH119" s="959"/>
      <c r="DI119" s="959"/>
      <c r="DJ119" s="959"/>
      <c r="DK119" s="959"/>
      <c r="DL119" s="959"/>
      <c r="DM119" s="959"/>
      <c r="DN119" s="959"/>
      <c r="DO119" s="959"/>
      <c r="DT119" s="1119" t="s">
        <v>593</v>
      </c>
      <c r="DU119" s="1120"/>
      <c r="DV119" s="1120"/>
      <c r="DW119" s="1120"/>
      <c r="DX119" s="1120"/>
      <c r="DY119" s="1120"/>
      <c r="DZ119" s="1120"/>
      <c r="EA119" s="1120"/>
      <c r="EB119" s="1120"/>
      <c r="EC119" s="1120"/>
      <c r="ED119" s="1121"/>
      <c r="EE119" s="1125">
        <v>3</v>
      </c>
      <c r="EF119" s="1126"/>
      <c r="EG119" s="1126"/>
      <c r="EH119" s="1126"/>
      <c r="EI119" s="1127"/>
      <c r="EJ119" s="1119" t="s">
        <v>592</v>
      </c>
      <c r="EK119" s="1120"/>
      <c r="EL119" s="1120"/>
      <c r="EM119" s="1121"/>
      <c r="EN119" s="295"/>
      <c r="EO119" s="295"/>
      <c r="EP119" s="295"/>
      <c r="EQ119" s="295"/>
      <c r="ER119" s="295"/>
      <c r="ES119" s="13"/>
      <c r="ET119" s="13"/>
    </row>
    <row r="120" spans="1:163" s="15" customFormat="1" ht="19.8" x14ac:dyDescent="0.45">
      <c r="A120" s="13"/>
      <c r="B120" s="13"/>
      <c r="C120" s="122"/>
      <c r="D120" s="122"/>
      <c r="E120" s="959"/>
      <c r="F120" s="959"/>
      <c r="G120" s="959"/>
      <c r="H120" s="959"/>
      <c r="I120" s="959"/>
      <c r="J120" s="959"/>
      <c r="K120" s="959"/>
      <c r="L120" s="959"/>
      <c r="M120" s="959"/>
      <c r="N120" s="959"/>
      <c r="O120" s="959"/>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59"/>
      <c r="CJ120" s="959"/>
      <c r="CK120" s="959"/>
      <c r="CL120" s="959"/>
      <c r="CM120" s="959"/>
      <c r="CN120" s="959"/>
      <c r="CO120" s="959"/>
      <c r="CP120" s="959"/>
      <c r="CQ120" s="959"/>
      <c r="CR120" s="959"/>
      <c r="CS120" s="959"/>
      <c r="CT120" s="963" t="s">
        <v>591</v>
      </c>
      <c r="CU120" s="963"/>
      <c r="CV120" s="963"/>
      <c r="CW120" s="963"/>
      <c r="CX120" s="963"/>
      <c r="CY120" s="963" t="s">
        <v>699</v>
      </c>
      <c r="CZ120" s="963"/>
      <c r="DA120" s="963"/>
      <c r="DB120" s="963"/>
      <c r="DC120" s="963"/>
      <c r="DD120" s="963"/>
      <c r="DE120" s="963"/>
      <c r="DF120" s="963"/>
      <c r="DG120" s="963"/>
      <c r="DH120" s="963"/>
      <c r="DI120" s="963"/>
      <c r="DJ120" s="963"/>
      <c r="DK120" s="963"/>
      <c r="DL120" s="963"/>
      <c r="DM120" s="963"/>
      <c r="DN120" s="963"/>
      <c r="DO120" s="963"/>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19.8" x14ac:dyDescent="0.45">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9.8" x14ac:dyDescent="0.45">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64" t="s">
        <v>589</v>
      </c>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964"/>
      <c r="AY124" s="964"/>
      <c r="AZ124" s="964"/>
      <c r="BA124" s="964"/>
      <c r="BB124" s="964"/>
      <c r="BC124" s="964"/>
      <c r="BD124" s="964"/>
      <c r="BE124" s="964"/>
      <c r="BF124" s="964"/>
      <c r="BG124" s="964"/>
      <c r="BH124" s="964"/>
      <c r="BI124" s="964"/>
      <c r="BJ124" s="964"/>
      <c r="BK124" s="964"/>
      <c r="BL124" s="964"/>
      <c r="BM124" s="964"/>
      <c r="BN124" s="964"/>
      <c r="BO124" s="964"/>
      <c r="BP124" s="964"/>
      <c r="BQ124" s="964"/>
      <c r="BR124" s="964"/>
      <c r="BS124" s="964"/>
      <c r="BT124" s="964"/>
      <c r="BU124" s="964"/>
      <c r="BV124" s="964"/>
      <c r="BW124" s="964"/>
      <c r="BX124" s="964"/>
      <c r="BY124" s="964"/>
      <c r="BZ124" s="964"/>
      <c r="CA124" s="964"/>
      <c r="CB124" s="964"/>
      <c r="CE124" s="13"/>
      <c r="CG124" s="122"/>
      <c r="CH124" s="122"/>
      <c r="CI124" s="990" t="s">
        <v>589</v>
      </c>
      <c r="CJ124" s="990"/>
      <c r="CK124" s="990"/>
      <c r="CL124" s="990"/>
      <c r="CM124" s="990"/>
      <c r="CN124" s="990"/>
      <c r="CO124" s="990"/>
      <c r="CP124" s="990"/>
      <c r="CQ124" s="990"/>
      <c r="CR124" s="990"/>
      <c r="CS124" s="990"/>
      <c r="CT124" s="990"/>
      <c r="CU124" s="990"/>
      <c r="CV124" s="990"/>
      <c r="CW124" s="990"/>
      <c r="CX124" s="990"/>
      <c r="CY124" s="990"/>
      <c r="CZ124" s="990"/>
      <c r="DA124" s="990"/>
      <c r="DB124" s="990"/>
      <c r="DC124" s="990"/>
      <c r="DD124" s="990"/>
      <c r="DE124" s="990"/>
      <c r="DF124" s="990"/>
      <c r="DG124" s="990"/>
      <c r="DH124" s="990"/>
      <c r="DI124" s="990"/>
      <c r="DJ124" s="990"/>
      <c r="DK124" s="990"/>
      <c r="DL124" s="990"/>
      <c r="DM124" s="990"/>
      <c r="DN124" s="990"/>
      <c r="DO124" s="990"/>
      <c r="DP124" s="990"/>
      <c r="DQ124" s="990"/>
      <c r="DR124" s="990"/>
      <c r="DS124" s="990"/>
      <c r="DT124" s="990"/>
      <c r="DU124" s="990"/>
      <c r="DV124" s="990"/>
      <c r="DW124" s="990"/>
      <c r="DX124" s="990"/>
      <c r="DY124" s="990"/>
      <c r="DZ124" s="990"/>
      <c r="EA124" s="990"/>
      <c r="EB124" s="990"/>
      <c r="EC124" s="990"/>
      <c r="ED124" s="990"/>
      <c r="EE124" s="990"/>
      <c r="EF124" s="990"/>
      <c r="EG124" s="990"/>
      <c r="EH124" s="990"/>
      <c r="EI124" s="990"/>
      <c r="EJ124" s="990"/>
      <c r="EK124" s="990"/>
      <c r="EL124" s="990"/>
      <c r="EM124" s="990"/>
      <c r="EN124" s="990"/>
      <c r="EO124" s="990"/>
      <c r="EP124" s="990"/>
      <c r="EQ124" s="990"/>
      <c r="ER124" s="990"/>
      <c r="ES124" s="990"/>
      <c r="ET124" s="990"/>
      <c r="EU124" s="990"/>
      <c r="EV124" s="990"/>
      <c r="EW124" s="990"/>
      <c r="EX124" s="990"/>
      <c r="EY124" s="990"/>
      <c r="EZ124" s="990"/>
      <c r="FA124" s="990"/>
      <c r="FB124" s="990"/>
      <c r="FC124" s="990"/>
      <c r="FD124" s="990"/>
      <c r="FE124" s="990"/>
      <c r="FF124" s="990"/>
    </row>
    <row r="125" spans="1:163" s="15" customFormat="1" ht="19.8" x14ac:dyDescent="0.45">
      <c r="A125" s="13"/>
      <c r="E125" s="965"/>
      <c r="F125" s="966"/>
      <c r="G125" s="966"/>
      <c r="H125" s="966"/>
      <c r="I125" s="966"/>
      <c r="J125" s="967"/>
      <c r="K125" s="971" t="s">
        <v>588</v>
      </c>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2"/>
      <c r="AK125" s="972"/>
      <c r="AL125" s="972"/>
      <c r="AM125" s="972"/>
      <c r="AN125" s="972"/>
      <c r="AO125" s="972"/>
      <c r="AP125" s="972"/>
      <c r="AQ125" s="972"/>
      <c r="AR125" s="972"/>
      <c r="AS125" s="973"/>
      <c r="AT125" s="971" t="s">
        <v>587</v>
      </c>
      <c r="AU125" s="972"/>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2"/>
      <c r="BR125" s="972"/>
      <c r="BS125" s="972"/>
      <c r="BT125" s="972"/>
      <c r="BU125" s="972"/>
      <c r="BV125" s="972"/>
      <c r="BW125" s="972"/>
      <c r="BX125" s="972"/>
      <c r="BY125" s="972"/>
      <c r="BZ125" s="972"/>
      <c r="CA125" s="972"/>
      <c r="CB125" s="983"/>
      <c r="CE125" s="13"/>
      <c r="CI125" s="997"/>
      <c r="CJ125" s="975"/>
      <c r="CK125" s="975"/>
      <c r="CL125" s="975"/>
      <c r="CM125" s="975"/>
      <c r="CN125" s="975"/>
      <c r="CO125" s="975" t="s">
        <v>588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587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98"/>
    </row>
    <row r="126" spans="1:163" s="15" customFormat="1" ht="19.8" x14ac:dyDescent="0.45">
      <c r="A126" s="13"/>
      <c r="E126" s="968"/>
      <c r="F126" s="969"/>
      <c r="G126" s="969"/>
      <c r="H126" s="969"/>
      <c r="I126" s="969"/>
      <c r="J126" s="970"/>
      <c r="K126" s="960" t="s">
        <v>662</v>
      </c>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2"/>
      <c r="AH126" s="960" t="s">
        <v>428</v>
      </c>
      <c r="AI126" s="961"/>
      <c r="AJ126" s="961"/>
      <c r="AK126" s="961"/>
      <c r="AL126" s="961"/>
      <c r="AM126" s="961"/>
      <c r="AN126" s="961"/>
      <c r="AO126" s="961"/>
      <c r="AP126" s="961"/>
      <c r="AQ126" s="961"/>
      <c r="AR126" s="961"/>
      <c r="AS126" s="962"/>
      <c r="AT126" s="960" t="s">
        <v>663</v>
      </c>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2"/>
      <c r="BQ126" s="960" t="s">
        <v>428</v>
      </c>
      <c r="BR126" s="961"/>
      <c r="BS126" s="961"/>
      <c r="BT126" s="961"/>
      <c r="BU126" s="961"/>
      <c r="BV126" s="961"/>
      <c r="BW126" s="961"/>
      <c r="BX126" s="961"/>
      <c r="BY126" s="961"/>
      <c r="BZ126" s="961"/>
      <c r="CA126" s="961"/>
      <c r="CB126" s="1097"/>
      <c r="CE126" s="13"/>
      <c r="CI126" s="995"/>
      <c r="CJ126" s="974"/>
      <c r="CK126" s="974"/>
      <c r="CL126" s="974"/>
      <c r="CM126" s="974"/>
      <c r="CN126" s="974"/>
      <c r="CO126" s="974" t="s">
        <v>662</v>
      </c>
      <c r="CP126" s="974"/>
      <c r="CQ126" s="974"/>
      <c r="CR126" s="974"/>
      <c r="CS126" s="974"/>
      <c r="CT126" s="974"/>
      <c r="CU126" s="974"/>
      <c r="CV126" s="974"/>
      <c r="CW126" s="974"/>
      <c r="CX126" s="974"/>
      <c r="CY126" s="974"/>
      <c r="CZ126" s="974"/>
      <c r="DA126" s="974"/>
      <c r="DB126" s="974"/>
      <c r="DC126" s="974"/>
      <c r="DD126" s="974"/>
      <c r="DE126" s="974"/>
      <c r="DF126" s="974"/>
      <c r="DG126" s="974"/>
      <c r="DH126" s="974"/>
      <c r="DI126" s="974"/>
      <c r="DJ126" s="974"/>
      <c r="DK126" s="974"/>
      <c r="DL126" s="974" t="s">
        <v>428</v>
      </c>
      <c r="DM126" s="974"/>
      <c r="DN126" s="974"/>
      <c r="DO126" s="974"/>
      <c r="DP126" s="974"/>
      <c r="DQ126" s="974"/>
      <c r="DR126" s="974"/>
      <c r="DS126" s="974"/>
      <c r="DT126" s="974"/>
      <c r="DU126" s="974"/>
      <c r="DV126" s="974"/>
      <c r="DW126" s="974"/>
      <c r="DX126" s="974" t="s">
        <v>662</v>
      </c>
      <c r="DY126" s="974"/>
      <c r="DZ126" s="974"/>
      <c r="EA126" s="974"/>
      <c r="EB126" s="974"/>
      <c r="EC126" s="974"/>
      <c r="ED126" s="974"/>
      <c r="EE126" s="974"/>
      <c r="EF126" s="974"/>
      <c r="EG126" s="974"/>
      <c r="EH126" s="974"/>
      <c r="EI126" s="974"/>
      <c r="EJ126" s="974"/>
      <c r="EK126" s="974"/>
      <c r="EL126" s="974"/>
      <c r="EM126" s="974"/>
      <c r="EN126" s="974"/>
      <c r="EO126" s="974"/>
      <c r="EP126" s="974"/>
      <c r="EQ126" s="974"/>
      <c r="ER126" s="974"/>
      <c r="ES126" s="974"/>
      <c r="ET126" s="974"/>
      <c r="EU126" s="974" t="s">
        <v>428</v>
      </c>
      <c r="EV126" s="974"/>
      <c r="EW126" s="974"/>
      <c r="EX126" s="974"/>
      <c r="EY126" s="974"/>
      <c r="EZ126" s="974"/>
      <c r="FA126" s="974"/>
      <c r="FB126" s="974"/>
      <c r="FC126" s="974"/>
      <c r="FD126" s="974"/>
      <c r="FE126" s="974"/>
      <c r="FF126" s="976"/>
    </row>
    <row r="127" spans="1:163" s="15" customFormat="1" ht="19.8" x14ac:dyDescent="0.45">
      <c r="A127" s="13"/>
      <c r="E127" s="1098" t="s">
        <v>586</v>
      </c>
      <c r="F127" s="961"/>
      <c r="G127" s="961"/>
      <c r="H127" s="961"/>
      <c r="I127" s="961"/>
      <c r="J127" s="962"/>
      <c r="K127" s="960" t="s">
        <v>584</v>
      </c>
      <c r="L127" s="961"/>
      <c r="M127" s="962"/>
      <c r="N127" s="956"/>
      <c r="O127" s="957"/>
      <c r="P127" s="957"/>
      <c r="Q127" s="957"/>
      <c r="R127" s="957"/>
      <c r="S127" s="957"/>
      <c r="T127" s="957"/>
      <c r="U127" s="957"/>
      <c r="V127" s="957"/>
      <c r="W127" s="957"/>
      <c r="X127" s="957"/>
      <c r="Y127" s="957"/>
      <c r="Z127" s="957"/>
      <c r="AA127" s="957"/>
      <c r="AB127" s="957"/>
      <c r="AC127" s="957"/>
      <c r="AD127" s="958"/>
      <c r="AE127" s="960" t="s">
        <v>510</v>
      </c>
      <c r="AF127" s="961"/>
      <c r="AG127" s="962"/>
      <c r="AH127" s="960" t="s">
        <v>584</v>
      </c>
      <c r="AI127" s="961"/>
      <c r="AJ127" s="962"/>
      <c r="AK127" s="956"/>
      <c r="AL127" s="957"/>
      <c r="AM127" s="957"/>
      <c r="AN127" s="957"/>
      <c r="AO127" s="957"/>
      <c r="AP127" s="958"/>
      <c r="AQ127" s="960" t="s">
        <v>510</v>
      </c>
      <c r="AR127" s="961"/>
      <c r="AS127" s="962"/>
      <c r="AT127" s="960" t="s">
        <v>584</v>
      </c>
      <c r="AU127" s="961"/>
      <c r="AV127" s="962"/>
      <c r="AW127" s="956"/>
      <c r="AX127" s="957"/>
      <c r="AY127" s="957"/>
      <c r="AZ127" s="957"/>
      <c r="BA127" s="957"/>
      <c r="BB127" s="957"/>
      <c r="BC127" s="957"/>
      <c r="BD127" s="957"/>
      <c r="BE127" s="957"/>
      <c r="BF127" s="957"/>
      <c r="BG127" s="957"/>
      <c r="BH127" s="957"/>
      <c r="BI127" s="957"/>
      <c r="BJ127" s="957"/>
      <c r="BK127" s="957"/>
      <c r="BL127" s="957"/>
      <c r="BM127" s="958"/>
      <c r="BN127" s="960" t="s">
        <v>510</v>
      </c>
      <c r="BO127" s="961"/>
      <c r="BP127" s="962"/>
      <c r="BQ127" s="960" t="s">
        <v>584</v>
      </c>
      <c r="BR127" s="961"/>
      <c r="BS127" s="962"/>
      <c r="BT127" s="956"/>
      <c r="BU127" s="957"/>
      <c r="BV127" s="957"/>
      <c r="BW127" s="957"/>
      <c r="BX127" s="957"/>
      <c r="BY127" s="958"/>
      <c r="BZ127" s="960" t="s">
        <v>510</v>
      </c>
      <c r="CA127" s="961"/>
      <c r="CB127" s="1097"/>
      <c r="CE127" s="13"/>
      <c r="CI127" s="995" t="s">
        <v>586</v>
      </c>
      <c r="CJ127" s="974"/>
      <c r="CK127" s="974"/>
      <c r="CL127" s="974"/>
      <c r="CM127" s="974"/>
      <c r="CN127" s="974"/>
      <c r="CO127" s="974" t="s">
        <v>584</v>
      </c>
      <c r="CP127" s="974"/>
      <c r="CQ127" s="974"/>
      <c r="CR127" s="934">
        <v>320</v>
      </c>
      <c r="CS127" s="934"/>
      <c r="CT127" s="934"/>
      <c r="CU127" s="934"/>
      <c r="CV127" s="934"/>
      <c r="CW127" s="934"/>
      <c r="CX127" s="934"/>
      <c r="CY127" s="934"/>
      <c r="CZ127" s="934"/>
      <c r="DA127" s="934"/>
      <c r="DB127" s="934"/>
      <c r="DC127" s="934"/>
      <c r="DD127" s="934"/>
      <c r="DE127" s="934"/>
      <c r="DF127" s="934"/>
      <c r="DG127" s="934"/>
      <c r="DH127" s="934"/>
      <c r="DI127" s="974" t="s">
        <v>510</v>
      </c>
      <c r="DJ127" s="974"/>
      <c r="DK127" s="974"/>
      <c r="DL127" s="974" t="s">
        <v>584</v>
      </c>
      <c r="DM127" s="974"/>
      <c r="DN127" s="974"/>
      <c r="DO127" s="934">
        <v>24</v>
      </c>
      <c r="DP127" s="934"/>
      <c r="DQ127" s="934"/>
      <c r="DR127" s="934"/>
      <c r="DS127" s="934"/>
      <c r="DT127" s="934"/>
      <c r="DU127" s="974" t="s">
        <v>510</v>
      </c>
      <c r="DV127" s="974"/>
      <c r="DW127" s="974"/>
      <c r="DX127" s="974" t="s">
        <v>584</v>
      </c>
      <c r="DY127" s="974"/>
      <c r="DZ127" s="974"/>
      <c r="EA127" s="934"/>
      <c r="EB127" s="934"/>
      <c r="EC127" s="934"/>
      <c r="ED127" s="934"/>
      <c r="EE127" s="934"/>
      <c r="EF127" s="934"/>
      <c r="EG127" s="934"/>
      <c r="EH127" s="934"/>
      <c r="EI127" s="934"/>
      <c r="EJ127" s="934"/>
      <c r="EK127" s="934"/>
      <c r="EL127" s="934"/>
      <c r="EM127" s="934"/>
      <c r="EN127" s="934"/>
      <c r="EO127" s="934"/>
      <c r="EP127" s="934"/>
      <c r="EQ127" s="934"/>
      <c r="ER127" s="974" t="s">
        <v>510</v>
      </c>
      <c r="ES127" s="974"/>
      <c r="ET127" s="974"/>
      <c r="EU127" s="974" t="s">
        <v>584</v>
      </c>
      <c r="EV127" s="974"/>
      <c r="EW127" s="974"/>
      <c r="EX127" s="934"/>
      <c r="EY127" s="934"/>
      <c r="EZ127" s="934"/>
      <c r="FA127" s="934"/>
      <c r="FB127" s="934"/>
      <c r="FC127" s="934"/>
      <c r="FD127" s="974" t="s">
        <v>510</v>
      </c>
      <c r="FE127" s="974"/>
      <c r="FF127" s="976"/>
    </row>
    <row r="128" spans="1:163" s="15" customFormat="1" ht="20.399999999999999" thickBot="1" x14ac:dyDescent="0.5">
      <c r="A128" s="13"/>
      <c r="E128" s="1102" t="s">
        <v>585</v>
      </c>
      <c r="F128" s="988"/>
      <c r="G128" s="988"/>
      <c r="H128" s="988"/>
      <c r="I128" s="988"/>
      <c r="J128" s="989"/>
      <c r="K128" s="987" t="s">
        <v>584</v>
      </c>
      <c r="L128" s="988"/>
      <c r="M128" s="989"/>
      <c r="N128" s="984"/>
      <c r="O128" s="985"/>
      <c r="P128" s="985"/>
      <c r="Q128" s="985"/>
      <c r="R128" s="985"/>
      <c r="S128" s="985"/>
      <c r="T128" s="985"/>
      <c r="U128" s="985"/>
      <c r="V128" s="985"/>
      <c r="W128" s="985"/>
      <c r="X128" s="985"/>
      <c r="Y128" s="985"/>
      <c r="Z128" s="985"/>
      <c r="AA128" s="985"/>
      <c r="AB128" s="985"/>
      <c r="AC128" s="985"/>
      <c r="AD128" s="986"/>
      <c r="AE128" s="987" t="s">
        <v>510</v>
      </c>
      <c r="AF128" s="988"/>
      <c r="AG128" s="989"/>
      <c r="AH128" s="987" t="s">
        <v>584</v>
      </c>
      <c r="AI128" s="988"/>
      <c r="AJ128" s="989"/>
      <c r="AK128" s="984"/>
      <c r="AL128" s="985"/>
      <c r="AM128" s="985"/>
      <c r="AN128" s="985"/>
      <c r="AO128" s="985"/>
      <c r="AP128" s="986"/>
      <c r="AQ128" s="987" t="s">
        <v>510</v>
      </c>
      <c r="AR128" s="988"/>
      <c r="AS128" s="989"/>
      <c r="AT128" s="987" t="s">
        <v>584</v>
      </c>
      <c r="AU128" s="988"/>
      <c r="AV128" s="989"/>
      <c r="AW128" s="984"/>
      <c r="AX128" s="985"/>
      <c r="AY128" s="985"/>
      <c r="AZ128" s="985"/>
      <c r="BA128" s="985"/>
      <c r="BB128" s="985"/>
      <c r="BC128" s="985"/>
      <c r="BD128" s="985"/>
      <c r="BE128" s="985"/>
      <c r="BF128" s="985"/>
      <c r="BG128" s="985"/>
      <c r="BH128" s="985"/>
      <c r="BI128" s="985"/>
      <c r="BJ128" s="985"/>
      <c r="BK128" s="985"/>
      <c r="BL128" s="985"/>
      <c r="BM128" s="986"/>
      <c r="BN128" s="987" t="s">
        <v>510</v>
      </c>
      <c r="BO128" s="988"/>
      <c r="BP128" s="989"/>
      <c r="BQ128" s="987" t="s">
        <v>584</v>
      </c>
      <c r="BR128" s="988"/>
      <c r="BS128" s="989"/>
      <c r="BT128" s="984"/>
      <c r="BU128" s="985"/>
      <c r="BV128" s="985"/>
      <c r="BW128" s="985"/>
      <c r="BX128" s="985"/>
      <c r="BY128" s="986"/>
      <c r="BZ128" s="987" t="s">
        <v>510</v>
      </c>
      <c r="CA128" s="988"/>
      <c r="CB128" s="992"/>
      <c r="CE128" s="13"/>
      <c r="CI128" s="996" t="s">
        <v>585</v>
      </c>
      <c r="CJ128" s="991"/>
      <c r="CK128" s="991"/>
      <c r="CL128" s="991"/>
      <c r="CM128" s="991"/>
      <c r="CN128" s="991"/>
      <c r="CO128" s="991" t="s">
        <v>584</v>
      </c>
      <c r="CP128" s="991"/>
      <c r="CQ128" s="991"/>
      <c r="CR128" s="993"/>
      <c r="CS128" s="993"/>
      <c r="CT128" s="993"/>
      <c r="CU128" s="993"/>
      <c r="CV128" s="993"/>
      <c r="CW128" s="993"/>
      <c r="CX128" s="993"/>
      <c r="CY128" s="993"/>
      <c r="CZ128" s="993"/>
      <c r="DA128" s="993"/>
      <c r="DB128" s="993"/>
      <c r="DC128" s="993"/>
      <c r="DD128" s="993"/>
      <c r="DE128" s="993"/>
      <c r="DF128" s="993"/>
      <c r="DG128" s="993"/>
      <c r="DH128" s="993"/>
      <c r="DI128" s="991" t="s">
        <v>510</v>
      </c>
      <c r="DJ128" s="991"/>
      <c r="DK128" s="991"/>
      <c r="DL128" s="991" t="s">
        <v>584</v>
      </c>
      <c r="DM128" s="991"/>
      <c r="DN128" s="991"/>
      <c r="DO128" s="993"/>
      <c r="DP128" s="993"/>
      <c r="DQ128" s="993"/>
      <c r="DR128" s="993"/>
      <c r="DS128" s="993"/>
      <c r="DT128" s="993"/>
      <c r="DU128" s="991" t="s">
        <v>510</v>
      </c>
      <c r="DV128" s="991"/>
      <c r="DW128" s="991"/>
      <c r="DX128" s="991" t="s">
        <v>584</v>
      </c>
      <c r="DY128" s="991"/>
      <c r="DZ128" s="991"/>
      <c r="EA128" s="993"/>
      <c r="EB128" s="993"/>
      <c r="EC128" s="993"/>
      <c r="ED128" s="993"/>
      <c r="EE128" s="993"/>
      <c r="EF128" s="993"/>
      <c r="EG128" s="993"/>
      <c r="EH128" s="993"/>
      <c r="EI128" s="993"/>
      <c r="EJ128" s="993"/>
      <c r="EK128" s="993"/>
      <c r="EL128" s="993"/>
      <c r="EM128" s="993"/>
      <c r="EN128" s="993"/>
      <c r="EO128" s="993"/>
      <c r="EP128" s="993"/>
      <c r="EQ128" s="993"/>
      <c r="ER128" s="991" t="s">
        <v>510</v>
      </c>
      <c r="ES128" s="991"/>
      <c r="ET128" s="991"/>
      <c r="EU128" s="991" t="s">
        <v>584</v>
      </c>
      <c r="EV128" s="991"/>
      <c r="EW128" s="991"/>
      <c r="EX128" s="993"/>
      <c r="EY128" s="993"/>
      <c r="EZ128" s="993"/>
      <c r="FA128" s="993"/>
      <c r="FB128" s="993"/>
      <c r="FC128" s="993"/>
      <c r="FD128" s="991" t="s">
        <v>510</v>
      </c>
      <c r="FE128" s="991"/>
      <c r="FF128" s="994"/>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19.8" x14ac:dyDescent="0.45">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35" t="s">
        <v>580</v>
      </c>
      <c r="F139" s="936"/>
      <c r="G139" s="936"/>
      <c r="H139" s="936"/>
      <c r="I139" s="936"/>
      <c r="J139" s="936"/>
      <c r="K139" s="936"/>
      <c r="L139" s="936"/>
      <c r="M139" s="936"/>
      <c r="N139" s="936"/>
      <c r="O139" s="936"/>
      <c r="P139" s="936"/>
      <c r="Q139" s="936"/>
      <c r="R139" s="936"/>
      <c r="S139" s="936"/>
      <c r="T139" s="936"/>
      <c r="U139" s="936"/>
      <c r="V139" s="936"/>
      <c r="W139" s="936"/>
      <c r="X139" s="937"/>
      <c r="Y139" s="944" t="s">
        <v>562</v>
      </c>
      <c r="Z139" s="945"/>
      <c r="AA139" s="945"/>
      <c r="AB139" s="945"/>
      <c r="AC139" s="945"/>
      <c r="AD139" s="945"/>
      <c r="AE139" s="945"/>
      <c r="AF139" s="945"/>
      <c r="AG139" s="946"/>
      <c r="AH139" s="953" t="s">
        <v>702</v>
      </c>
      <c r="AI139" s="954"/>
      <c r="AJ139" s="954"/>
      <c r="AK139" s="954"/>
      <c r="AL139" s="954"/>
      <c r="AM139" s="954"/>
      <c r="AN139" s="954"/>
      <c r="AO139" s="954"/>
      <c r="AP139" s="954"/>
      <c r="AQ139" s="954"/>
      <c r="AR139" s="954"/>
      <c r="AS139" s="954"/>
      <c r="AT139" s="954"/>
      <c r="AU139" s="954"/>
      <c r="AV139" s="954"/>
      <c r="AW139" s="955"/>
      <c r="AX139" s="956"/>
      <c r="AY139" s="957"/>
      <c r="AZ139" s="957"/>
      <c r="BA139" s="957"/>
      <c r="BB139" s="957"/>
      <c r="BC139" s="957"/>
      <c r="BD139" s="957"/>
      <c r="BE139" s="957"/>
      <c r="BF139" s="957"/>
      <c r="BG139" s="957"/>
      <c r="BH139" s="957"/>
      <c r="BI139" s="957"/>
      <c r="BJ139" s="957"/>
      <c r="BK139" s="957"/>
      <c r="BL139" s="957"/>
      <c r="BM139" s="958"/>
      <c r="CG139" s="122"/>
      <c r="CI139" s="922" t="s">
        <v>580</v>
      </c>
      <c r="CJ139" s="922"/>
      <c r="CK139" s="922"/>
      <c r="CL139" s="922"/>
      <c r="CM139" s="922"/>
      <c r="CN139" s="922"/>
      <c r="CO139" s="922"/>
      <c r="CP139" s="922"/>
      <c r="CQ139" s="922"/>
      <c r="CR139" s="922"/>
      <c r="CS139" s="922"/>
      <c r="CT139" s="922"/>
      <c r="CU139" s="922"/>
      <c r="CV139" s="922"/>
      <c r="CW139" s="922"/>
      <c r="CX139" s="922"/>
      <c r="CY139" s="922"/>
      <c r="CZ139" s="922"/>
      <c r="DA139" s="922"/>
      <c r="DB139" s="922"/>
      <c r="DC139" s="920" t="s">
        <v>562</v>
      </c>
      <c r="DD139" s="920"/>
      <c r="DE139" s="920"/>
      <c r="DF139" s="920"/>
      <c r="DG139" s="920"/>
      <c r="DH139" s="920"/>
      <c r="DI139" s="920"/>
      <c r="DJ139" s="920"/>
      <c r="DK139" s="920"/>
      <c r="DL139" s="1047" t="s">
        <v>573</v>
      </c>
      <c r="DM139" s="1047"/>
      <c r="DN139" s="1047"/>
      <c r="DO139" s="1047"/>
      <c r="DP139" s="1047"/>
      <c r="DQ139" s="1047"/>
      <c r="DR139" s="1047"/>
      <c r="DS139" s="1047"/>
      <c r="DT139" s="1047"/>
      <c r="DU139" s="1047"/>
      <c r="DV139" s="1047"/>
      <c r="DW139" s="1047"/>
      <c r="DX139" s="1047"/>
      <c r="DY139" s="1047"/>
      <c r="DZ139" s="1047"/>
      <c r="EA139" s="1047"/>
      <c r="EB139" s="934" t="s">
        <v>572</v>
      </c>
      <c r="EC139" s="934"/>
      <c r="ED139" s="934"/>
      <c r="EE139" s="934"/>
      <c r="EF139" s="934"/>
      <c r="EG139" s="934"/>
      <c r="EH139" s="934"/>
      <c r="EI139" s="934"/>
      <c r="EJ139" s="934"/>
      <c r="EK139" s="934"/>
      <c r="EL139" s="934"/>
      <c r="EM139" s="934"/>
      <c r="EN139" s="934"/>
      <c r="EO139" s="934"/>
      <c r="EP139" s="934"/>
      <c r="EQ139" s="934"/>
    </row>
    <row r="140" spans="1:152" s="15" customFormat="1" ht="19.95" customHeight="1" x14ac:dyDescent="0.45">
      <c r="C140" s="122"/>
      <c r="E140" s="938"/>
      <c r="F140" s="939"/>
      <c r="G140" s="939"/>
      <c r="H140" s="939"/>
      <c r="I140" s="939"/>
      <c r="J140" s="939"/>
      <c r="K140" s="939"/>
      <c r="L140" s="939"/>
      <c r="M140" s="939"/>
      <c r="N140" s="939"/>
      <c r="O140" s="939"/>
      <c r="P140" s="939"/>
      <c r="Q140" s="939"/>
      <c r="R140" s="939"/>
      <c r="S140" s="939"/>
      <c r="T140" s="939"/>
      <c r="U140" s="939"/>
      <c r="V140" s="939"/>
      <c r="W140" s="939"/>
      <c r="X140" s="940"/>
      <c r="Y140" s="947"/>
      <c r="Z140" s="948"/>
      <c r="AA140" s="948"/>
      <c r="AB140" s="948"/>
      <c r="AC140" s="948"/>
      <c r="AD140" s="948"/>
      <c r="AE140" s="948"/>
      <c r="AF140" s="948"/>
      <c r="AG140" s="949"/>
      <c r="AH140" s="1099" t="s">
        <v>571</v>
      </c>
      <c r="AI140" s="1100"/>
      <c r="AJ140" s="1100"/>
      <c r="AK140" s="1100"/>
      <c r="AL140" s="1100"/>
      <c r="AM140" s="1100"/>
      <c r="AN140" s="1100"/>
      <c r="AO140" s="1100"/>
      <c r="AP140" s="1100"/>
      <c r="AQ140" s="1100"/>
      <c r="AR140" s="1100"/>
      <c r="AS140" s="1100"/>
      <c r="AT140" s="1100"/>
      <c r="AU140" s="1100"/>
      <c r="AV140" s="1100"/>
      <c r="AW140" s="1101"/>
      <c r="AX140" s="956"/>
      <c r="AY140" s="957"/>
      <c r="AZ140" s="957"/>
      <c r="BA140" s="957"/>
      <c r="BB140" s="957"/>
      <c r="BC140" s="957"/>
      <c r="BD140" s="957"/>
      <c r="BE140" s="957"/>
      <c r="BF140" s="957"/>
      <c r="BG140" s="957"/>
      <c r="BH140" s="957"/>
      <c r="BI140" s="957"/>
      <c r="BJ140" s="957"/>
      <c r="BK140" s="957"/>
      <c r="BL140" s="957"/>
      <c r="BM140" s="958"/>
      <c r="BN140" s="293"/>
      <c r="CG140" s="122"/>
      <c r="CI140" s="922"/>
      <c r="CJ140" s="922"/>
      <c r="CK140" s="922"/>
      <c r="CL140" s="922"/>
      <c r="CM140" s="922"/>
      <c r="CN140" s="922"/>
      <c r="CO140" s="922"/>
      <c r="CP140" s="922"/>
      <c r="CQ140" s="922"/>
      <c r="CR140" s="922"/>
      <c r="CS140" s="922"/>
      <c r="CT140" s="922"/>
      <c r="CU140" s="922"/>
      <c r="CV140" s="922"/>
      <c r="CW140" s="922"/>
      <c r="CX140" s="922"/>
      <c r="CY140" s="922"/>
      <c r="CZ140" s="922"/>
      <c r="DA140" s="922"/>
      <c r="DB140" s="922"/>
      <c r="DC140" s="920"/>
      <c r="DD140" s="920"/>
      <c r="DE140" s="920"/>
      <c r="DF140" s="920"/>
      <c r="DG140" s="920"/>
      <c r="DH140" s="920"/>
      <c r="DI140" s="920"/>
      <c r="DJ140" s="920"/>
      <c r="DK140" s="920"/>
      <c r="DL140" s="919" t="s">
        <v>571</v>
      </c>
      <c r="DM140" s="919"/>
      <c r="DN140" s="919"/>
      <c r="DO140" s="919"/>
      <c r="DP140" s="919"/>
      <c r="DQ140" s="919"/>
      <c r="DR140" s="919"/>
      <c r="DS140" s="919"/>
      <c r="DT140" s="919"/>
      <c r="DU140" s="919"/>
      <c r="DV140" s="919"/>
      <c r="DW140" s="919"/>
      <c r="DX140" s="919"/>
      <c r="DY140" s="919"/>
      <c r="DZ140" s="919"/>
      <c r="EA140" s="919"/>
      <c r="EB140" s="934" t="s">
        <v>570</v>
      </c>
      <c r="EC140" s="934"/>
      <c r="ED140" s="934"/>
      <c r="EE140" s="934"/>
      <c r="EF140" s="934"/>
      <c r="EG140" s="934"/>
      <c r="EH140" s="934"/>
      <c r="EI140" s="934"/>
      <c r="EJ140" s="934"/>
      <c r="EK140" s="934"/>
      <c r="EL140" s="934"/>
      <c r="EM140" s="934"/>
      <c r="EN140" s="934"/>
      <c r="EO140" s="934"/>
      <c r="EP140" s="934"/>
      <c r="EQ140" s="934"/>
      <c r="ER140" s="293"/>
    </row>
    <row r="141" spans="1:152" s="15" customFormat="1" ht="19.95" customHeight="1" x14ac:dyDescent="0.45">
      <c r="C141" s="122"/>
      <c r="E141" s="938"/>
      <c r="F141" s="939"/>
      <c r="G141" s="939"/>
      <c r="H141" s="939"/>
      <c r="I141" s="939"/>
      <c r="J141" s="939"/>
      <c r="K141" s="939"/>
      <c r="L141" s="939"/>
      <c r="M141" s="939"/>
      <c r="N141" s="939"/>
      <c r="O141" s="939"/>
      <c r="P141" s="939"/>
      <c r="Q141" s="939"/>
      <c r="R141" s="939"/>
      <c r="S141" s="939"/>
      <c r="T141" s="939"/>
      <c r="U141" s="939"/>
      <c r="V141" s="939"/>
      <c r="W141" s="939"/>
      <c r="X141" s="940"/>
      <c r="Y141" s="947"/>
      <c r="Z141" s="948"/>
      <c r="AA141" s="948"/>
      <c r="AB141" s="948"/>
      <c r="AC141" s="948"/>
      <c r="AD141" s="948"/>
      <c r="AE141" s="948"/>
      <c r="AF141" s="948"/>
      <c r="AG141" s="949"/>
      <c r="AH141" s="1099" t="s">
        <v>579</v>
      </c>
      <c r="AI141" s="1100"/>
      <c r="AJ141" s="1100"/>
      <c r="AK141" s="1100"/>
      <c r="AL141" s="1100"/>
      <c r="AM141" s="1100"/>
      <c r="AN141" s="1100"/>
      <c r="AO141" s="1100"/>
      <c r="AP141" s="1100"/>
      <c r="AQ141" s="1100"/>
      <c r="AR141" s="1100"/>
      <c r="AS141" s="1100"/>
      <c r="AT141" s="1100"/>
      <c r="AU141" s="1100"/>
      <c r="AV141" s="1100"/>
      <c r="AW141" s="1100"/>
      <c r="AX141" s="1100"/>
      <c r="AY141" s="1100"/>
      <c r="AZ141" s="1100"/>
      <c r="BA141" s="1100"/>
      <c r="BB141" s="1100"/>
      <c r="BC141" s="1100"/>
      <c r="BD141" s="1100"/>
      <c r="BE141" s="1100"/>
      <c r="BF141" s="1100"/>
      <c r="BG141" s="1100"/>
      <c r="BH141" s="1100"/>
      <c r="BI141" s="1100"/>
      <c r="BJ141" s="1100"/>
      <c r="BK141" s="1100"/>
      <c r="BL141" s="1100"/>
      <c r="BM141" s="1101"/>
      <c r="CG141" s="122"/>
      <c r="CI141" s="922"/>
      <c r="CJ141" s="922"/>
      <c r="CK141" s="922"/>
      <c r="CL141" s="922"/>
      <c r="CM141" s="922"/>
      <c r="CN141" s="922"/>
      <c r="CO141" s="922"/>
      <c r="CP141" s="922"/>
      <c r="CQ141" s="922"/>
      <c r="CR141" s="922"/>
      <c r="CS141" s="922"/>
      <c r="CT141" s="922"/>
      <c r="CU141" s="922"/>
      <c r="CV141" s="922"/>
      <c r="CW141" s="922"/>
      <c r="CX141" s="922"/>
      <c r="CY141" s="922"/>
      <c r="CZ141" s="922"/>
      <c r="DA141" s="922"/>
      <c r="DB141" s="922"/>
      <c r="DC141" s="920"/>
      <c r="DD141" s="920"/>
      <c r="DE141" s="920"/>
      <c r="DF141" s="920"/>
      <c r="DG141" s="920"/>
      <c r="DH141" s="920"/>
      <c r="DI141" s="920"/>
      <c r="DJ141" s="920"/>
      <c r="DK141" s="920"/>
      <c r="DL141" s="919" t="s">
        <v>579</v>
      </c>
      <c r="DM141" s="919"/>
      <c r="DN141" s="919"/>
      <c r="DO141" s="919"/>
      <c r="DP141" s="919"/>
      <c r="DQ141" s="919"/>
      <c r="DR141" s="919"/>
      <c r="DS141" s="919"/>
      <c r="DT141" s="919"/>
      <c r="DU141" s="919"/>
      <c r="DV141" s="919"/>
      <c r="DW141" s="919"/>
      <c r="DX141" s="919"/>
      <c r="DY141" s="919"/>
      <c r="DZ141" s="919"/>
      <c r="EA141" s="919"/>
      <c r="EB141" s="919"/>
      <c r="EC141" s="919"/>
      <c r="ED141" s="919"/>
      <c r="EE141" s="919"/>
      <c r="EF141" s="919"/>
      <c r="EG141" s="919"/>
      <c r="EH141" s="919"/>
      <c r="EI141" s="919"/>
      <c r="EJ141" s="919"/>
      <c r="EK141" s="919"/>
      <c r="EL141" s="919"/>
      <c r="EM141" s="919"/>
      <c r="EN141" s="919"/>
      <c r="EO141" s="919"/>
      <c r="EP141" s="919"/>
      <c r="EQ141" s="919"/>
    </row>
    <row r="142" spans="1:152" s="15" customFormat="1" ht="19.95" customHeight="1" x14ac:dyDescent="0.45">
      <c r="C142" s="122"/>
      <c r="E142" s="941"/>
      <c r="F142" s="942"/>
      <c r="G142" s="942"/>
      <c r="H142" s="942"/>
      <c r="I142" s="942"/>
      <c r="J142" s="942"/>
      <c r="K142" s="942"/>
      <c r="L142" s="942"/>
      <c r="M142" s="942"/>
      <c r="N142" s="942"/>
      <c r="O142" s="942"/>
      <c r="P142" s="942"/>
      <c r="Q142" s="942"/>
      <c r="R142" s="942"/>
      <c r="S142" s="942"/>
      <c r="T142" s="942"/>
      <c r="U142" s="942"/>
      <c r="V142" s="942"/>
      <c r="W142" s="942"/>
      <c r="X142" s="943"/>
      <c r="Y142" s="950"/>
      <c r="Z142" s="951"/>
      <c r="AA142" s="951"/>
      <c r="AB142" s="951"/>
      <c r="AC142" s="951"/>
      <c r="AD142" s="951"/>
      <c r="AE142" s="951"/>
      <c r="AF142" s="951"/>
      <c r="AG142" s="952"/>
      <c r="AH142" s="1099" t="s">
        <v>703</v>
      </c>
      <c r="AI142" s="1100"/>
      <c r="AJ142" s="1100"/>
      <c r="AK142" s="1100"/>
      <c r="AL142" s="1100"/>
      <c r="AM142" s="1100"/>
      <c r="AN142" s="1100"/>
      <c r="AO142" s="1100"/>
      <c r="AP142" s="1100"/>
      <c r="AQ142" s="1100"/>
      <c r="AR142" s="1100"/>
      <c r="AS142" s="1100"/>
      <c r="AT142" s="1100"/>
      <c r="AU142" s="1100"/>
      <c r="AV142" s="1100"/>
      <c r="AW142" s="1100"/>
      <c r="AX142" s="1100"/>
      <c r="AY142" s="1100"/>
      <c r="AZ142" s="1100"/>
      <c r="BA142" s="1100"/>
      <c r="BB142" s="1100"/>
      <c r="BC142" s="1100"/>
      <c r="BD142" s="1100"/>
      <c r="BE142" s="1100"/>
      <c r="BF142" s="1100"/>
      <c r="BG142" s="1100"/>
      <c r="BH142" s="1100"/>
      <c r="BI142" s="1100"/>
      <c r="BJ142" s="1100"/>
      <c r="BK142" s="1100"/>
      <c r="BL142" s="1100"/>
      <c r="BM142" s="1101"/>
      <c r="CG142" s="122"/>
      <c r="CI142" s="922"/>
      <c r="CJ142" s="922"/>
      <c r="CK142" s="922"/>
      <c r="CL142" s="922"/>
      <c r="CM142" s="922"/>
      <c r="CN142" s="922"/>
      <c r="CO142" s="922"/>
      <c r="CP142" s="922"/>
      <c r="CQ142" s="922"/>
      <c r="CR142" s="922"/>
      <c r="CS142" s="922"/>
      <c r="CT142" s="922"/>
      <c r="CU142" s="922"/>
      <c r="CV142" s="922"/>
      <c r="CW142" s="922"/>
      <c r="CX142" s="922"/>
      <c r="CY142" s="922"/>
      <c r="CZ142" s="922"/>
      <c r="DA142" s="922"/>
      <c r="DB142" s="922"/>
      <c r="DC142" s="920"/>
      <c r="DD142" s="920"/>
      <c r="DE142" s="920"/>
      <c r="DF142" s="920"/>
      <c r="DG142" s="920"/>
      <c r="DH142" s="920"/>
      <c r="DI142" s="920"/>
      <c r="DJ142" s="920"/>
      <c r="DK142" s="920"/>
      <c r="DL142" s="919" t="s">
        <v>578</v>
      </c>
      <c r="DM142" s="919"/>
      <c r="DN142" s="919"/>
      <c r="DO142" s="919"/>
      <c r="DP142" s="919"/>
      <c r="DQ142" s="919"/>
      <c r="DR142" s="919"/>
      <c r="DS142" s="919"/>
      <c r="DT142" s="919"/>
      <c r="DU142" s="919"/>
      <c r="DV142" s="919"/>
      <c r="DW142" s="919"/>
      <c r="DX142" s="919"/>
      <c r="DY142" s="919"/>
      <c r="DZ142" s="919"/>
      <c r="EA142" s="919"/>
      <c r="EB142" s="919"/>
      <c r="EC142" s="919"/>
      <c r="ED142" s="919"/>
      <c r="EE142" s="919"/>
      <c r="EF142" s="919"/>
      <c r="EG142" s="919"/>
      <c r="EH142" s="919"/>
      <c r="EI142" s="919"/>
      <c r="EJ142" s="919"/>
      <c r="EK142" s="919"/>
      <c r="EL142" s="919"/>
      <c r="EM142" s="919"/>
      <c r="EN142" s="919"/>
      <c r="EO142" s="919"/>
      <c r="EP142" s="919"/>
      <c r="EQ142" s="919"/>
    </row>
    <row r="143" spans="1:152" s="15" customFormat="1" ht="19.95" customHeight="1" x14ac:dyDescent="0.45">
      <c r="A143" s="13"/>
      <c r="B143" s="13"/>
      <c r="C143" s="122"/>
      <c r="D143" s="13"/>
      <c r="E143" s="1088" t="s">
        <v>577</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9" t="s">
        <v>562</v>
      </c>
      <c r="Z143" s="1080"/>
      <c r="AA143" s="1080"/>
      <c r="AB143" s="1080"/>
      <c r="AC143" s="1080"/>
      <c r="AD143" s="1080"/>
      <c r="AE143" s="1080"/>
      <c r="AF143" s="1080"/>
      <c r="AG143" s="1081"/>
      <c r="AH143" s="953" t="s">
        <v>702</v>
      </c>
      <c r="AI143" s="954"/>
      <c r="AJ143" s="954"/>
      <c r="AK143" s="954"/>
      <c r="AL143" s="954"/>
      <c r="AM143" s="954"/>
      <c r="AN143" s="954"/>
      <c r="AO143" s="954"/>
      <c r="AP143" s="954"/>
      <c r="AQ143" s="954"/>
      <c r="AR143" s="954"/>
      <c r="AS143" s="954"/>
      <c r="AT143" s="954"/>
      <c r="AU143" s="954"/>
      <c r="AV143" s="954"/>
      <c r="AW143" s="955"/>
      <c r="AX143" s="956"/>
      <c r="AY143" s="957"/>
      <c r="AZ143" s="957"/>
      <c r="BA143" s="957"/>
      <c r="BB143" s="957"/>
      <c r="BC143" s="957"/>
      <c r="BD143" s="957"/>
      <c r="BE143" s="957"/>
      <c r="BF143" s="957"/>
      <c r="BG143" s="957"/>
      <c r="BH143" s="957"/>
      <c r="BI143" s="957"/>
      <c r="BJ143" s="957"/>
      <c r="BK143" s="957"/>
      <c r="BL143" s="957"/>
      <c r="BM143" s="958"/>
      <c r="CE143" s="13"/>
      <c r="CF143" s="13"/>
      <c r="CG143" s="122"/>
      <c r="CH143" s="13"/>
      <c r="CI143" s="921" t="s">
        <v>577</v>
      </c>
      <c r="CJ143" s="921"/>
      <c r="CK143" s="921"/>
      <c r="CL143" s="921"/>
      <c r="CM143" s="921"/>
      <c r="CN143" s="921"/>
      <c r="CO143" s="921"/>
      <c r="CP143" s="921"/>
      <c r="CQ143" s="921"/>
      <c r="CR143" s="921"/>
      <c r="CS143" s="921"/>
      <c r="CT143" s="921"/>
      <c r="CU143" s="921"/>
      <c r="CV143" s="921"/>
      <c r="CW143" s="921"/>
      <c r="CX143" s="921"/>
      <c r="CY143" s="921"/>
      <c r="CZ143" s="921"/>
      <c r="DA143" s="921"/>
      <c r="DB143" s="921"/>
      <c r="DC143" s="932" t="s">
        <v>562</v>
      </c>
      <c r="DD143" s="932"/>
      <c r="DE143" s="932"/>
      <c r="DF143" s="932"/>
      <c r="DG143" s="932"/>
      <c r="DH143" s="932"/>
      <c r="DI143" s="932"/>
      <c r="DJ143" s="932"/>
      <c r="DK143" s="932"/>
      <c r="DL143" s="1047" t="s">
        <v>573</v>
      </c>
      <c r="DM143" s="1047"/>
      <c r="DN143" s="1047"/>
      <c r="DO143" s="1047"/>
      <c r="DP143" s="1047"/>
      <c r="DQ143" s="1047"/>
      <c r="DR143" s="1047"/>
      <c r="DS143" s="1047"/>
      <c r="DT143" s="1047"/>
      <c r="DU143" s="1047"/>
      <c r="DV143" s="1047"/>
      <c r="DW143" s="1047"/>
      <c r="DX143" s="1047"/>
      <c r="DY143" s="1047"/>
      <c r="DZ143" s="1047"/>
      <c r="EA143" s="1047"/>
      <c r="EB143" s="934" t="s">
        <v>576</v>
      </c>
      <c r="EC143" s="934"/>
      <c r="ED143" s="934"/>
      <c r="EE143" s="934"/>
      <c r="EF143" s="934"/>
      <c r="EG143" s="934"/>
      <c r="EH143" s="934"/>
      <c r="EI143" s="934"/>
      <c r="EJ143" s="934"/>
      <c r="EK143" s="934"/>
      <c r="EL143" s="934"/>
      <c r="EM143" s="934"/>
      <c r="EN143" s="934"/>
      <c r="EO143" s="934"/>
      <c r="EP143" s="934"/>
      <c r="EQ143" s="934"/>
    </row>
    <row r="144" spans="1:152" s="15" customFormat="1" ht="19.95" customHeight="1" x14ac:dyDescent="0.45">
      <c r="A144" s="13"/>
      <c r="B144" s="13"/>
      <c r="C144" s="122"/>
      <c r="D144" s="13"/>
      <c r="E144" s="1094"/>
      <c r="F144" s="1095"/>
      <c r="G144" s="1095"/>
      <c r="H144" s="1095"/>
      <c r="I144" s="1095"/>
      <c r="J144" s="1095"/>
      <c r="K144" s="1095"/>
      <c r="L144" s="1095"/>
      <c r="M144" s="1095"/>
      <c r="N144" s="1095"/>
      <c r="O144" s="1095"/>
      <c r="P144" s="1095"/>
      <c r="Q144" s="1095"/>
      <c r="R144" s="1095"/>
      <c r="S144" s="1095"/>
      <c r="T144" s="1095"/>
      <c r="U144" s="1095"/>
      <c r="V144" s="1095"/>
      <c r="W144" s="1095"/>
      <c r="X144" s="1096"/>
      <c r="Y144" s="1085"/>
      <c r="Z144" s="1086"/>
      <c r="AA144" s="1086"/>
      <c r="AB144" s="1086"/>
      <c r="AC144" s="1086"/>
      <c r="AD144" s="1086"/>
      <c r="AE144" s="1086"/>
      <c r="AF144" s="1086"/>
      <c r="AG144" s="1087"/>
      <c r="AH144" s="1099" t="s">
        <v>571</v>
      </c>
      <c r="AI144" s="1100"/>
      <c r="AJ144" s="1100"/>
      <c r="AK144" s="1100"/>
      <c r="AL144" s="1100"/>
      <c r="AM144" s="1100"/>
      <c r="AN144" s="1100"/>
      <c r="AO144" s="1100"/>
      <c r="AP144" s="1100"/>
      <c r="AQ144" s="1100"/>
      <c r="AR144" s="1100"/>
      <c r="AS144" s="1100"/>
      <c r="AT144" s="1100"/>
      <c r="AU144" s="1100"/>
      <c r="AV144" s="1100"/>
      <c r="AW144" s="1101"/>
      <c r="AX144" s="956"/>
      <c r="AY144" s="957"/>
      <c r="AZ144" s="957"/>
      <c r="BA144" s="957"/>
      <c r="BB144" s="957"/>
      <c r="BC144" s="957"/>
      <c r="BD144" s="957"/>
      <c r="BE144" s="957"/>
      <c r="BF144" s="957"/>
      <c r="BG144" s="957"/>
      <c r="BH144" s="957"/>
      <c r="BI144" s="957"/>
      <c r="BJ144" s="957"/>
      <c r="BK144" s="957"/>
      <c r="BL144" s="957"/>
      <c r="BM144" s="958"/>
      <c r="BN144" s="293"/>
      <c r="BO144" s="293"/>
      <c r="BP144" s="293"/>
      <c r="BQ144" s="293"/>
      <c r="BR144" s="293"/>
      <c r="CE144" s="13"/>
      <c r="CF144" s="13"/>
      <c r="CG144" s="122"/>
      <c r="CH144" s="13"/>
      <c r="CI144" s="921"/>
      <c r="CJ144" s="921"/>
      <c r="CK144" s="921"/>
      <c r="CL144" s="921"/>
      <c r="CM144" s="921"/>
      <c r="CN144" s="921"/>
      <c r="CO144" s="921"/>
      <c r="CP144" s="921"/>
      <c r="CQ144" s="921"/>
      <c r="CR144" s="921"/>
      <c r="CS144" s="921"/>
      <c r="CT144" s="921"/>
      <c r="CU144" s="921"/>
      <c r="CV144" s="921"/>
      <c r="CW144" s="921"/>
      <c r="CX144" s="921"/>
      <c r="CY144" s="921"/>
      <c r="CZ144" s="921"/>
      <c r="DA144" s="921"/>
      <c r="DB144" s="921"/>
      <c r="DC144" s="932"/>
      <c r="DD144" s="932"/>
      <c r="DE144" s="932"/>
      <c r="DF144" s="932"/>
      <c r="DG144" s="932"/>
      <c r="DH144" s="932"/>
      <c r="DI144" s="932"/>
      <c r="DJ144" s="932"/>
      <c r="DK144" s="932"/>
      <c r="DL144" s="919" t="s">
        <v>571</v>
      </c>
      <c r="DM144" s="919"/>
      <c r="DN144" s="919"/>
      <c r="DO144" s="919"/>
      <c r="DP144" s="919"/>
      <c r="DQ144" s="919"/>
      <c r="DR144" s="919"/>
      <c r="DS144" s="919"/>
      <c r="DT144" s="919"/>
      <c r="DU144" s="919"/>
      <c r="DV144" s="919"/>
      <c r="DW144" s="919"/>
      <c r="DX144" s="919"/>
      <c r="DY144" s="919"/>
      <c r="DZ144" s="919"/>
      <c r="EA144" s="919"/>
      <c r="EB144" s="934" t="s">
        <v>575</v>
      </c>
      <c r="EC144" s="934"/>
      <c r="ED144" s="934"/>
      <c r="EE144" s="934"/>
      <c r="EF144" s="934"/>
      <c r="EG144" s="934"/>
      <c r="EH144" s="934"/>
      <c r="EI144" s="934"/>
      <c r="EJ144" s="934"/>
      <c r="EK144" s="934"/>
      <c r="EL144" s="934"/>
      <c r="EM144" s="934"/>
      <c r="EN144" s="934"/>
      <c r="EO144" s="934"/>
      <c r="EP144" s="934"/>
      <c r="EQ144" s="934"/>
      <c r="ER144" s="293"/>
      <c r="ES144" s="293"/>
      <c r="ET144" s="293"/>
      <c r="EU144" s="293"/>
      <c r="EV144" s="293"/>
    </row>
    <row r="145" spans="1:152" s="15" customFormat="1" ht="19.95" customHeight="1" x14ac:dyDescent="0.45">
      <c r="A145" s="13"/>
      <c r="B145" s="13"/>
      <c r="C145" s="122"/>
      <c r="D145" s="122"/>
      <c r="E145" s="1088" t="s">
        <v>574</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9" t="s">
        <v>562</v>
      </c>
      <c r="Z145" s="1080"/>
      <c r="AA145" s="1080"/>
      <c r="AB145" s="1080"/>
      <c r="AC145" s="1080"/>
      <c r="AD145" s="1080"/>
      <c r="AE145" s="1080"/>
      <c r="AF145" s="1080"/>
      <c r="AG145" s="1081"/>
      <c r="AH145" s="953" t="s">
        <v>702</v>
      </c>
      <c r="AI145" s="954"/>
      <c r="AJ145" s="954"/>
      <c r="AK145" s="954"/>
      <c r="AL145" s="954"/>
      <c r="AM145" s="954"/>
      <c r="AN145" s="954"/>
      <c r="AO145" s="954"/>
      <c r="AP145" s="954"/>
      <c r="AQ145" s="954"/>
      <c r="AR145" s="954"/>
      <c r="AS145" s="954"/>
      <c r="AT145" s="954"/>
      <c r="AU145" s="954"/>
      <c r="AV145" s="954"/>
      <c r="AW145" s="955"/>
      <c r="AX145" s="956"/>
      <c r="AY145" s="957"/>
      <c r="AZ145" s="957"/>
      <c r="BA145" s="957"/>
      <c r="BB145" s="957"/>
      <c r="BC145" s="957"/>
      <c r="BD145" s="957"/>
      <c r="BE145" s="957"/>
      <c r="BF145" s="957"/>
      <c r="BG145" s="957"/>
      <c r="BH145" s="957"/>
      <c r="BI145" s="957"/>
      <c r="BJ145" s="957"/>
      <c r="BK145" s="957"/>
      <c r="BL145" s="957"/>
      <c r="BM145" s="958"/>
      <c r="BN145" s="13"/>
      <c r="BO145" s="13"/>
      <c r="CE145" s="13"/>
      <c r="CF145" s="13"/>
      <c r="CG145" s="122"/>
      <c r="CH145" s="122"/>
      <c r="CI145" s="921" t="s">
        <v>574</v>
      </c>
      <c r="CJ145" s="921"/>
      <c r="CK145" s="921"/>
      <c r="CL145" s="921"/>
      <c r="CM145" s="921"/>
      <c r="CN145" s="921"/>
      <c r="CO145" s="921"/>
      <c r="CP145" s="921"/>
      <c r="CQ145" s="921"/>
      <c r="CR145" s="921"/>
      <c r="CS145" s="921"/>
      <c r="CT145" s="921"/>
      <c r="CU145" s="921"/>
      <c r="CV145" s="921"/>
      <c r="CW145" s="921"/>
      <c r="CX145" s="921"/>
      <c r="CY145" s="921"/>
      <c r="CZ145" s="921"/>
      <c r="DA145" s="921"/>
      <c r="DB145" s="921"/>
      <c r="DC145" s="932" t="s">
        <v>562</v>
      </c>
      <c r="DD145" s="932"/>
      <c r="DE145" s="932"/>
      <c r="DF145" s="932"/>
      <c r="DG145" s="932"/>
      <c r="DH145" s="932"/>
      <c r="DI145" s="932"/>
      <c r="DJ145" s="932"/>
      <c r="DK145" s="932"/>
      <c r="DL145" s="1047" t="s">
        <v>573</v>
      </c>
      <c r="DM145" s="1047"/>
      <c r="DN145" s="1047"/>
      <c r="DO145" s="1047"/>
      <c r="DP145" s="1047"/>
      <c r="DQ145" s="1047"/>
      <c r="DR145" s="1047"/>
      <c r="DS145" s="1047"/>
      <c r="DT145" s="1047"/>
      <c r="DU145" s="1047"/>
      <c r="DV145" s="1047"/>
      <c r="DW145" s="1047"/>
      <c r="DX145" s="1047"/>
      <c r="DY145" s="1047"/>
      <c r="DZ145" s="1047"/>
      <c r="EA145" s="1047"/>
      <c r="EB145" s="934" t="s">
        <v>572</v>
      </c>
      <c r="EC145" s="934"/>
      <c r="ED145" s="934"/>
      <c r="EE145" s="934"/>
      <c r="EF145" s="934"/>
      <c r="EG145" s="934"/>
      <c r="EH145" s="934"/>
      <c r="EI145" s="934"/>
      <c r="EJ145" s="934"/>
      <c r="EK145" s="934"/>
      <c r="EL145" s="934"/>
      <c r="EM145" s="934"/>
      <c r="EN145" s="934"/>
      <c r="EO145" s="934"/>
      <c r="EP145" s="934"/>
      <c r="EQ145" s="934"/>
      <c r="ER145" s="13"/>
      <c r="ES145" s="13"/>
    </row>
    <row r="146" spans="1:152" s="15" customFormat="1" ht="19.95" customHeight="1" x14ac:dyDescent="0.45">
      <c r="A146" s="13"/>
      <c r="B146" s="13"/>
      <c r="C146" s="122"/>
      <c r="D146" s="122"/>
      <c r="E146" s="1094"/>
      <c r="F146" s="1095"/>
      <c r="G146" s="1095"/>
      <c r="H146" s="1095"/>
      <c r="I146" s="1095"/>
      <c r="J146" s="1095"/>
      <c r="K146" s="1095"/>
      <c r="L146" s="1095"/>
      <c r="M146" s="1095"/>
      <c r="N146" s="1095"/>
      <c r="O146" s="1095"/>
      <c r="P146" s="1095"/>
      <c r="Q146" s="1095"/>
      <c r="R146" s="1095"/>
      <c r="S146" s="1095"/>
      <c r="T146" s="1095"/>
      <c r="U146" s="1095"/>
      <c r="V146" s="1095"/>
      <c r="W146" s="1095"/>
      <c r="X146" s="1096"/>
      <c r="Y146" s="1085"/>
      <c r="Z146" s="1086"/>
      <c r="AA146" s="1086"/>
      <c r="AB146" s="1086"/>
      <c r="AC146" s="1086"/>
      <c r="AD146" s="1086"/>
      <c r="AE146" s="1086"/>
      <c r="AF146" s="1086"/>
      <c r="AG146" s="1087"/>
      <c r="AH146" s="1099" t="s">
        <v>571</v>
      </c>
      <c r="AI146" s="1100"/>
      <c r="AJ146" s="1100"/>
      <c r="AK146" s="1100"/>
      <c r="AL146" s="1100"/>
      <c r="AM146" s="1100"/>
      <c r="AN146" s="1100"/>
      <c r="AO146" s="1100"/>
      <c r="AP146" s="1100"/>
      <c r="AQ146" s="1100"/>
      <c r="AR146" s="1100"/>
      <c r="AS146" s="1100"/>
      <c r="AT146" s="1100"/>
      <c r="AU146" s="1100"/>
      <c r="AV146" s="1100"/>
      <c r="AW146" s="1101"/>
      <c r="AX146" s="956"/>
      <c r="AY146" s="957"/>
      <c r="AZ146" s="957"/>
      <c r="BA146" s="957"/>
      <c r="BB146" s="957"/>
      <c r="BC146" s="957"/>
      <c r="BD146" s="957"/>
      <c r="BE146" s="957"/>
      <c r="BF146" s="957"/>
      <c r="BG146" s="957"/>
      <c r="BH146" s="957"/>
      <c r="BI146" s="957"/>
      <c r="BJ146" s="957"/>
      <c r="BK146" s="957"/>
      <c r="BL146" s="957"/>
      <c r="BM146" s="958"/>
      <c r="BN146" s="13"/>
      <c r="BO146" s="13"/>
      <c r="BP146" s="13"/>
      <c r="BQ146" s="13"/>
      <c r="BR146" s="13"/>
      <c r="CE146" s="13"/>
      <c r="CF146" s="13"/>
      <c r="CG146" s="122"/>
      <c r="CH146" s="122"/>
      <c r="CI146" s="921"/>
      <c r="CJ146" s="921"/>
      <c r="CK146" s="921"/>
      <c r="CL146" s="921"/>
      <c r="CM146" s="921"/>
      <c r="CN146" s="921"/>
      <c r="CO146" s="921"/>
      <c r="CP146" s="921"/>
      <c r="CQ146" s="921"/>
      <c r="CR146" s="921"/>
      <c r="CS146" s="921"/>
      <c r="CT146" s="921"/>
      <c r="CU146" s="921"/>
      <c r="CV146" s="921"/>
      <c r="CW146" s="921"/>
      <c r="CX146" s="921"/>
      <c r="CY146" s="921"/>
      <c r="CZ146" s="921"/>
      <c r="DA146" s="921"/>
      <c r="DB146" s="921"/>
      <c r="DC146" s="932"/>
      <c r="DD146" s="932"/>
      <c r="DE146" s="932"/>
      <c r="DF146" s="932"/>
      <c r="DG146" s="932"/>
      <c r="DH146" s="932"/>
      <c r="DI146" s="932"/>
      <c r="DJ146" s="932"/>
      <c r="DK146" s="932"/>
      <c r="DL146" s="919" t="s">
        <v>571</v>
      </c>
      <c r="DM146" s="919"/>
      <c r="DN146" s="919"/>
      <c r="DO146" s="919"/>
      <c r="DP146" s="919"/>
      <c r="DQ146" s="919"/>
      <c r="DR146" s="919"/>
      <c r="DS146" s="919"/>
      <c r="DT146" s="919"/>
      <c r="DU146" s="919"/>
      <c r="DV146" s="919"/>
      <c r="DW146" s="919"/>
      <c r="DX146" s="919"/>
      <c r="DY146" s="919"/>
      <c r="DZ146" s="919"/>
      <c r="EA146" s="919"/>
      <c r="EB146" s="934" t="s">
        <v>570</v>
      </c>
      <c r="EC146" s="934"/>
      <c r="ED146" s="934"/>
      <c r="EE146" s="934"/>
      <c r="EF146" s="934"/>
      <c r="EG146" s="934"/>
      <c r="EH146" s="934"/>
      <c r="EI146" s="934"/>
      <c r="EJ146" s="934"/>
      <c r="EK146" s="934"/>
      <c r="EL146" s="934"/>
      <c r="EM146" s="934"/>
      <c r="EN146" s="934"/>
      <c r="EO146" s="934"/>
      <c r="EP146" s="934"/>
      <c r="EQ146" s="934"/>
      <c r="ER146" s="13"/>
      <c r="ES146" s="13"/>
      <c r="ET146" s="13"/>
      <c r="EU146" s="13"/>
      <c r="EV146" s="13"/>
    </row>
    <row r="147" spans="1:152" s="15" customFormat="1" ht="19.95" customHeight="1" x14ac:dyDescent="0.45">
      <c r="A147" s="13"/>
      <c r="B147" s="13"/>
      <c r="C147" s="122"/>
      <c r="D147" s="122"/>
      <c r="E147" s="1088" t="s">
        <v>569</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9" t="s">
        <v>562</v>
      </c>
      <c r="Z147" s="1080"/>
      <c r="AA147" s="1080"/>
      <c r="AB147" s="1080"/>
      <c r="AC147" s="1080"/>
      <c r="AD147" s="1080"/>
      <c r="AE147" s="1080"/>
      <c r="AF147" s="1080"/>
      <c r="AG147" s="1081"/>
      <c r="AH147" s="953" t="s">
        <v>704</v>
      </c>
      <c r="AI147" s="954"/>
      <c r="AJ147" s="954"/>
      <c r="AK147" s="954"/>
      <c r="AL147" s="954"/>
      <c r="AM147" s="954"/>
      <c r="AN147" s="954"/>
      <c r="AO147" s="954"/>
      <c r="AP147" s="954"/>
      <c r="AQ147" s="954"/>
      <c r="AR147" s="954"/>
      <c r="AS147" s="954"/>
      <c r="AT147" s="954"/>
      <c r="AU147" s="954"/>
      <c r="AV147" s="954"/>
      <c r="AW147" s="955"/>
      <c r="AX147" s="956"/>
      <c r="AY147" s="957"/>
      <c r="AZ147" s="957"/>
      <c r="BA147" s="957"/>
      <c r="BB147" s="957"/>
      <c r="BC147" s="957"/>
      <c r="BD147" s="957"/>
      <c r="BE147" s="957"/>
      <c r="BF147" s="957"/>
      <c r="BG147" s="957"/>
      <c r="BH147" s="957"/>
      <c r="BI147" s="957"/>
      <c r="BJ147" s="957"/>
      <c r="BK147" s="957"/>
      <c r="BL147" s="957"/>
      <c r="BM147" s="958"/>
      <c r="CE147" s="13"/>
      <c r="CF147" s="13"/>
      <c r="CG147" s="122"/>
      <c r="CH147" s="122"/>
      <c r="CI147" s="921" t="s">
        <v>569</v>
      </c>
      <c r="CJ147" s="921"/>
      <c r="CK147" s="921"/>
      <c r="CL147" s="921"/>
      <c r="CM147" s="921"/>
      <c r="CN147" s="921"/>
      <c r="CO147" s="921"/>
      <c r="CP147" s="921"/>
      <c r="CQ147" s="921"/>
      <c r="CR147" s="921"/>
      <c r="CS147" s="921"/>
      <c r="CT147" s="921"/>
      <c r="CU147" s="921"/>
      <c r="CV147" s="921"/>
      <c r="CW147" s="921"/>
      <c r="CX147" s="921"/>
      <c r="CY147" s="921"/>
      <c r="CZ147" s="921"/>
      <c r="DA147" s="921"/>
      <c r="DB147" s="921"/>
      <c r="DC147" s="932" t="s">
        <v>562</v>
      </c>
      <c r="DD147" s="932"/>
      <c r="DE147" s="932"/>
      <c r="DF147" s="932"/>
      <c r="DG147" s="932"/>
      <c r="DH147" s="932"/>
      <c r="DI147" s="932"/>
      <c r="DJ147" s="932"/>
      <c r="DK147" s="932"/>
      <c r="DL147" s="1047" t="s">
        <v>568</v>
      </c>
      <c r="DM147" s="1047"/>
      <c r="DN147" s="1047"/>
      <c r="DO147" s="1047"/>
      <c r="DP147" s="1047"/>
      <c r="DQ147" s="1047"/>
      <c r="DR147" s="1047"/>
      <c r="DS147" s="1047"/>
      <c r="DT147" s="1047"/>
      <c r="DU147" s="1047"/>
      <c r="DV147" s="1047"/>
      <c r="DW147" s="1047"/>
      <c r="DX147" s="1047"/>
      <c r="DY147" s="1047"/>
      <c r="DZ147" s="1047"/>
      <c r="EA147" s="1047"/>
      <c r="EB147" s="934" t="s">
        <v>567</v>
      </c>
      <c r="EC147" s="934"/>
      <c r="ED147" s="934"/>
      <c r="EE147" s="934"/>
      <c r="EF147" s="934"/>
      <c r="EG147" s="934"/>
      <c r="EH147" s="934"/>
      <c r="EI147" s="934"/>
      <c r="EJ147" s="934"/>
      <c r="EK147" s="934"/>
      <c r="EL147" s="934"/>
      <c r="EM147" s="934"/>
      <c r="EN147" s="934"/>
      <c r="EO147" s="934"/>
      <c r="EP147" s="934"/>
      <c r="EQ147" s="934"/>
    </row>
    <row r="148" spans="1:152" s="15" customFormat="1" ht="19.95" customHeight="1" x14ac:dyDescent="0.45">
      <c r="A148" s="13"/>
      <c r="B148" s="13"/>
      <c r="C148" s="122"/>
      <c r="D148" s="122"/>
      <c r="E148" s="1091"/>
      <c r="F148" s="1092"/>
      <c r="G148" s="1092"/>
      <c r="H148" s="1092"/>
      <c r="I148" s="1092"/>
      <c r="J148" s="1092"/>
      <c r="K148" s="1092"/>
      <c r="L148" s="1092"/>
      <c r="M148" s="1092"/>
      <c r="N148" s="1092"/>
      <c r="O148" s="1092"/>
      <c r="P148" s="1092"/>
      <c r="Q148" s="1092"/>
      <c r="R148" s="1092"/>
      <c r="S148" s="1092"/>
      <c r="T148" s="1092"/>
      <c r="U148" s="1092"/>
      <c r="V148" s="1092"/>
      <c r="W148" s="1092"/>
      <c r="X148" s="1093"/>
      <c r="Y148" s="1082"/>
      <c r="Z148" s="1083"/>
      <c r="AA148" s="1083"/>
      <c r="AB148" s="1083"/>
      <c r="AC148" s="1083"/>
      <c r="AD148" s="1083"/>
      <c r="AE148" s="1083"/>
      <c r="AF148" s="1083"/>
      <c r="AG148" s="1084"/>
      <c r="AH148" s="1099" t="s">
        <v>566</v>
      </c>
      <c r="AI148" s="1100"/>
      <c r="AJ148" s="1100"/>
      <c r="AK148" s="1100"/>
      <c r="AL148" s="1100"/>
      <c r="AM148" s="1100"/>
      <c r="AN148" s="1100"/>
      <c r="AO148" s="1100"/>
      <c r="AP148" s="1100"/>
      <c r="AQ148" s="1100"/>
      <c r="AR148" s="1100"/>
      <c r="AS148" s="1100"/>
      <c r="AT148" s="1100"/>
      <c r="AU148" s="1100"/>
      <c r="AV148" s="1100"/>
      <c r="AW148" s="1101"/>
      <c r="AX148" s="956"/>
      <c r="AY148" s="957"/>
      <c r="AZ148" s="957"/>
      <c r="BA148" s="957"/>
      <c r="BB148" s="957"/>
      <c r="BC148" s="957"/>
      <c r="BD148" s="957"/>
      <c r="BE148" s="957"/>
      <c r="BF148" s="957"/>
      <c r="BG148" s="957"/>
      <c r="BH148" s="957"/>
      <c r="BI148" s="957"/>
      <c r="BJ148" s="957"/>
      <c r="BK148" s="957"/>
      <c r="BL148" s="957"/>
      <c r="BM148" s="958"/>
      <c r="BN148" s="13"/>
      <c r="BO148" s="13"/>
      <c r="CE148" s="13"/>
      <c r="CF148" s="13"/>
      <c r="CG148" s="122"/>
      <c r="CH148" s="122"/>
      <c r="CI148" s="921"/>
      <c r="CJ148" s="921"/>
      <c r="CK148" s="921"/>
      <c r="CL148" s="921"/>
      <c r="CM148" s="921"/>
      <c r="CN148" s="921"/>
      <c r="CO148" s="921"/>
      <c r="CP148" s="921"/>
      <c r="CQ148" s="921"/>
      <c r="CR148" s="921"/>
      <c r="CS148" s="921"/>
      <c r="CT148" s="921"/>
      <c r="CU148" s="921"/>
      <c r="CV148" s="921"/>
      <c r="CW148" s="921"/>
      <c r="CX148" s="921"/>
      <c r="CY148" s="921"/>
      <c r="CZ148" s="921"/>
      <c r="DA148" s="921"/>
      <c r="DB148" s="921"/>
      <c r="DC148" s="932"/>
      <c r="DD148" s="932"/>
      <c r="DE148" s="932"/>
      <c r="DF148" s="932"/>
      <c r="DG148" s="932"/>
      <c r="DH148" s="932"/>
      <c r="DI148" s="932"/>
      <c r="DJ148" s="932"/>
      <c r="DK148" s="932"/>
      <c r="DL148" s="919" t="s">
        <v>566</v>
      </c>
      <c r="DM148" s="919"/>
      <c r="DN148" s="919"/>
      <c r="DO148" s="919"/>
      <c r="DP148" s="919"/>
      <c r="DQ148" s="919"/>
      <c r="DR148" s="919"/>
      <c r="DS148" s="919"/>
      <c r="DT148" s="919"/>
      <c r="DU148" s="919"/>
      <c r="DV148" s="919"/>
      <c r="DW148" s="919"/>
      <c r="DX148" s="919"/>
      <c r="DY148" s="919"/>
      <c r="DZ148" s="919"/>
      <c r="EA148" s="919"/>
      <c r="EB148" s="934"/>
      <c r="EC148" s="934"/>
      <c r="ED148" s="934"/>
      <c r="EE148" s="934"/>
      <c r="EF148" s="934"/>
      <c r="EG148" s="934"/>
      <c r="EH148" s="934"/>
      <c r="EI148" s="934"/>
      <c r="EJ148" s="934"/>
      <c r="EK148" s="934"/>
      <c r="EL148" s="934"/>
      <c r="EM148" s="934"/>
      <c r="EN148" s="934"/>
      <c r="EO148" s="934"/>
      <c r="EP148" s="934"/>
      <c r="EQ148" s="934"/>
      <c r="ER148" s="13"/>
      <c r="ES148" s="13"/>
    </row>
    <row r="149" spans="1:152" s="15" customFormat="1" ht="19.95" customHeight="1" x14ac:dyDescent="0.45">
      <c r="A149" s="13"/>
      <c r="B149" s="13"/>
      <c r="C149" s="122"/>
      <c r="D149" s="122"/>
      <c r="E149" s="1094"/>
      <c r="F149" s="1095"/>
      <c r="G149" s="1095"/>
      <c r="H149" s="1095"/>
      <c r="I149" s="1095"/>
      <c r="J149" s="1095"/>
      <c r="K149" s="1095"/>
      <c r="L149" s="1095"/>
      <c r="M149" s="1095"/>
      <c r="N149" s="1095"/>
      <c r="O149" s="1095"/>
      <c r="P149" s="1095"/>
      <c r="Q149" s="1095"/>
      <c r="R149" s="1095"/>
      <c r="S149" s="1095"/>
      <c r="T149" s="1095"/>
      <c r="U149" s="1095"/>
      <c r="V149" s="1095"/>
      <c r="W149" s="1095"/>
      <c r="X149" s="1096"/>
      <c r="Y149" s="1085"/>
      <c r="Z149" s="1086"/>
      <c r="AA149" s="1086"/>
      <c r="AB149" s="1086"/>
      <c r="AC149" s="1086"/>
      <c r="AD149" s="1086"/>
      <c r="AE149" s="1086"/>
      <c r="AF149" s="1086"/>
      <c r="AG149" s="1087"/>
      <c r="AH149" s="1099" t="s">
        <v>565</v>
      </c>
      <c r="AI149" s="1100"/>
      <c r="AJ149" s="1100"/>
      <c r="AK149" s="1100"/>
      <c r="AL149" s="1100"/>
      <c r="AM149" s="1100"/>
      <c r="AN149" s="1100"/>
      <c r="AO149" s="1100"/>
      <c r="AP149" s="1100"/>
      <c r="AQ149" s="1100"/>
      <c r="AR149" s="1100"/>
      <c r="AS149" s="1100"/>
      <c r="AT149" s="1100"/>
      <c r="AU149" s="1100"/>
      <c r="AV149" s="1100"/>
      <c r="AW149" s="1101"/>
      <c r="AX149" s="956"/>
      <c r="AY149" s="957"/>
      <c r="AZ149" s="957"/>
      <c r="BA149" s="957"/>
      <c r="BB149" s="957"/>
      <c r="BC149" s="957"/>
      <c r="BD149" s="957"/>
      <c r="BE149" s="957"/>
      <c r="BF149" s="957"/>
      <c r="BG149" s="957"/>
      <c r="BH149" s="957"/>
      <c r="BI149" s="957"/>
      <c r="BJ149" s="957"/>
      <c r="BK149" s="957"/>
      <c r="BL149" s="957"/>
      <c r="BM149" s="958"/>
      <c r="CE149" s="13"/>
      <c r="CF149" s="13"/>
      <c r="CG149" s="122"/>
      <c r="CH149" s="122"/>
      <c r="CI149" s="921"/>
      <c r="CJ149" s="921"/>
      <c r="CK149" s="921"/>
      <c r="CL149" s="921"/>
      <c r="CM149" s="921"/>
      <c r="CN149" s="921"/>
      <c r="CO149" s="921"/>
      <c r="CP149" s="921"/>
      <c r="CQ149" s="921"/>
      <c r="CR149" s="921"/>
      <c r="CS149" s="921"/>
      <c r="CT149" s="921"/>
      <c r="CU149" s="921"/>
      <c r="CV149" s="921"/>
      <c r="CW149" s="921"/>
      <c r="CX149" s="921"/>
      <c r="CY149" s="921"/>
      <c r="CZ149" s="921"/>
      <c r="DA149" s="921"/>
      <c r="DB149" s="921"/>
      <c r="DC149" s="932"/>
      <c r="DD149" s="932"/>
      <c r="DE149" s="932"/>
      <c r="DF149" s="932"/>
      <c r="DG149" s="932"/>
      <c r="DH149" s="932"/>
      <c r="DI149" s="932"/>
      <c r="DJ149" s="932"/>
      <c r="DK149" s="932"/>
      <c r="DL149" s="919" t="s">
        <v>565</v>
      </c>
      <c r="DM149" s="919"/>
      <c r="DN149" s="919"/>
      <c r="DO149" s="919"/>
      <c r="DP149" s="919"/>
      <c r="DQ149" s="919"/>
      <c r="DR149" s="919"/>
      <c r="DS149" s="919"/>
      <c r="DT149" s="919"/>
      <c r="DU149" s="919"/>
      <c r="DV149" s="919"/>
      <c r="DW149" s="919"/>
      <c r="DX149" s="919"/>
      <c r="DY149" s="919"/>
      <c r="DZ149" s="919"/>
      <c r="EA149" s="919"/>
      <c r="EB149" s="934" t="s">
        <v>564</v>
      </c>
      <c r="EC149" s="934"/>
      <c r="ED149" s="934"/>
      <c r="EE149" s="934"/>
      <c r="EF149" s="934"/>
      <c r="EG149" s="934"/>
      <c r="EH149" s="934"/>
      <c r="EI149" s="934"/>
      <c r="EJ149" s="934"/>
      <c r="EK149" s="934"/>
      <c r="EL149" s="934"/>
      <c r="EM149" s="934"/>
      <c r="EN149" s="934"/>
      <c r="EO149" s="934"/>
      <c r="EP149" s="934"/>
      <c r="EQ149" s="934"/>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446</v>
      </c>
      <c r="BO151" s="13"/>
      <c r="BP151" s="13"/>
      <c r="CE151" s="13"/>
      <c r="CF151" s="13"/>
      <c r="CG151" s="122"/>
      <c r="CH151" s="122"/>
      <c r="CI151" s="114" t="s">
        <v>446</v>
      </c>
      <c r="ES151" s="13"/>
      <c r="ET151" s="13"/>
    </row>
    <row r="152" spans="1:152" s="15" customFormat="1" ht="19.95" customHeight="1" x14ac:dyDescent="0.45">
      <c r="A152" s="13"/>
      <c r="B152" s="13"/>
      <c r="C152" s="122"/>
      <c r="D152" s="122"/>
      <c r="E152" s="1070" t="s">
        <v>563</v>
      </c>
      <c r="F152" s="1071"/>
      <c r="G152" s="1071"/>
      <c r="H152" s="1071"/>
      <c r="I152" s="1071"/>
      <c r="J152" s="1071"/>
      <c r="K152" s="1071"/>
      <c r="L152" s="1071"/>
      <c r="M152" s="1071"/>
      <c r="N152" s="1071"/>
      <c r="O152" s="1071"/>
      <c r="P152" s="1071"/>
      <c r="Q152" s="1071"/>
      <c r="R152" s="1071"/>
      <c r="S152" s="1071"/>
      <c r="T152" s="1071"/>
      <c r="U152" s="1071"/>
      <c r="V152" s="1071"/>
      <c r="W152" s="1071"/>
      <c r="X152" s="1072"/>
      <c r="Y152" s="1079" t="s">
        <v>562</v>
      </c>
      <c r="Z152" s="1080"/>
      <c r="AA152" s="1080"/>
      <c r="AB152" s="1080"/>
      <c r="AC152" s="1080"/>
      <c r="AD152" s="1080"/>
      <c r="AE152" s="1080"/>
      <c r="AF152" s="1080"/>
      <c r="AG152" s="1081"/>
      <c r="AH152" s="923" t="s">
        <v>705</v>
      </c>
      <c r="AI152" s="924"/>
      <c r="AJ152" s="924"/>
      <c r="AK152" s="924"/>
      <c r="AL152" s="924"/>
      <c r="AM152" s="924"/>
      <c r="AN152" s="924"/>
      <c r="AO152" s="924"/>
      <c r="AP152" s="924"/>
      <c r="AQ152" s="924"/>
      <c r="AR152" s="924"/>
      <c r="AS152" s="924"/>
      <c r="AT152" s="924"/>
      <c r="AU152" s="924"/>
      <c r="AV152" s="924"/>
      <c r="AW152" s="924"/>
      <c r="AX152" s="924"/>
      <c r="AY152" s="924"/>
      <c r="AZ152" s="924"/>
      <c r="BA152" s="924"/>
      <c r="BB152" s="924"/>
      <c r="BC152" s="924"/>
      <c r="BD152" s="924"/>
      <c r="BE152" s="924"/>
      <c r="BF152" s="924"/>
      <c r="BG152" s="924"/>
      <c r="BH152" s="924"/>
      <c r="BI152" s="924"/>
      <c r="BJ152" s="924"/>
      <c r="BK152" s="924"/>
      <c r="BL152" s="924"/>
      <c r="BM152" s="925"/>
      <c r="BO152" s="13"/>
      <c r="BP152" s="13"/>
      <c r="CE152" s="13"/>
      <c r="CF152" s="13"/>
      <c r="CG152" s="122"/>
      <c r="CH152" s="122"/>
      <c r="CI152" s="933" t="s">
        <v>563</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562</v>
      </c>
      <c r="DD152" s="932"/>
      <c r="DE152" s="932"/>
      <c r="DF152" s="932"/>
      <c r="DG152" s="932"/>
      <c r="DH152" s="932"/>
      <c r="DI152" s="932"/>
      <c r="DJ152" s="932"/>
      <c r="DK152" s="932"/>
      <c r="DL152" s="918" t="s">
        <v>561</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95" customHeight="1" x14ac:dyDescent="0.45">
      <c r="A153" s="13"/>
      <c r="B153" s="13"/>
      <c r="C153" s="122"/>
      <c r="D153" s="122"/>
      <c r="E153" s="1073"/>
      <c r="F153" s="1074"/>
      <c r="G153" s="1074"/>
      <c r="H153" s="1074"/>
      <c r="I153" s="1074"/>
      <c r="J153" s="1074"/>
      <c r="K153" s="1074"/>
      <c r="L153" s="1074"/>
      <c r="M153" s="1074"/>
      <c r="N153" s="1074"/>
      <c r="O153" s="1074"/>
      <c r="P153" s="1074"/>
      <c r="Q153" s="1074"/>
      <c r="R153" s="1074"/>
      <c r="S153" s="1074"/>
      <c r="T153" s="1074"/>
      <c r="U153" s="1074"/>
      <c r="V153" s="1074"/>
      <c r="W153" s="1074"/>
      <c r="X153" s="1075"/>
      <c r="Y153" s="1082"/>
      <c r="Z153" s="1083"/>
      <c r="AA153" s="1083"/>
      <c r="AB153" s="1083"/>
      <c r="AC153" s="1083"/>
      <c r="AD153" s="1083"/>
      <c r="AE153" s="1083"/>
      <c r="AF153" s="1083"/>
      <c r="AG153" s="1084"/>
      <c r="AH153" s="926"/>
      <c r="AI153" s="927"/>
      <c r="AJ153" s="927"/>
      <c r="AK153" s="927"/>
      <c r="AL153" s="927"/>
      <c r="AM153" s="927"/>
      <c r="AN153" s="927"/>
      <c r="AO153" s="927"/>
      <c r="AP153" s="927"/>
      <c r="AQ153" s="927"/>
      <c r="AR153" s="927"/>
      <c r="AS153" s="927"/>
      <c r="AT153" s="927"/>
      <c r="AU153" s="927"/>
      <c r="AV153" s="927"/>
      <c r="AW153" s="927"/>
      <c r="AX153" s="927"/>
      <c r="AY153" s="927"/>
      <c r="AZ153" s="927"/>
      <c r="BA153" s="927"/>
      <c r="BB153" s="927"/>
      <c r="BC153" s="927"/>
      <c r="BD153" s="927"/>
      <c r="BE153" s="927"/>
      <c r="BF153" s="927"/>
      <c r="BG153" s="927"/>
      <c r="BH153" s="927"/>
      <c r="BI153" s="927"/>
      <c r="BJ153" s="927"/>
      <c r="BK153" s="927"/>
      <c r="BL153" s="927"/>
      <c r="BM153" s="928"/>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95" customHeight="1" x14ac:dyDescent="0.45">
      <c r="A154" s="13"/>
      <c r="B154" s="13"/>
      <c r="C154" s="122"/>
      <c r="D154" s="122"/>
      <c r="E154" s="1073"/>
      <c r="F154" s="1074"/>
      <c r="G154" s="1074"/>
      <c r="H154" s="1074"/>
      <c r="I154" s="1074"/>
      <c r="J154" s="1074"/>
      <c r="K154" s="1074"/>
      <c r="L154" s="1074"/>
      <c r="M154" s="1074"/>
      <c r="N154" s="1074"/>
      <c r="O154" s="1074"/>
      <c r="P154" s="1074"/>
      <c r="Q154" s="1074"/>
      <c r="R154" s="1074"/>
      <c r="S154" s="1074"/>
      <c r="T154" s="1074"/>
      <c r="U154" s="1074"/>
      <c r="V154" s="1074"/>
      <c r="W154" s="1074"/>
      <c r="X154" s="1075"/>
      <c r="Y154" s="1082"/>
      <c r="Z154" s="1083"/>
      <c r="AA154" s="1083"/>
      <c r="AB154" s="1083"/>
      <c r="AC154" s="1083"/>
      <c r="AD154" s="1083"/>
      <c r="AE154" s="1083"/>
      <c r="AF154" s="1083"/>
      <c r="AG154" s="1084"/>
      <c r="AH154" s="926"/>
      <c r="AI154" s="927"/>
      <c r="AJ154" s="927"/>
      <c r="AK154" s="927"/>
      <c r="AL154" s="927"/>
      <c r="AM154" s="927"/>
      <c r="AN154" s="927"/>
      <c r="AO154" s="927"/>
      <c r="AP154" s="927"/>
      <c r="AQ154" s="927"/>
      <c r="AR154" s="927"/>
      <c r="AS154" s="927"/>
      <c r="AT154" s="927"/>
      <c r="AU154" s="927"/>
      <c r="AV154" s="927"/>
      <c r="AW154" s="927"/>
      <c r="AX154" s="927"/>
      <c r="AY154" s="927"/>
      <c r="AZ154" s="927"/>
      <c r="BA154" s="927"/>
      <c r="BB154" s="927"/>
      <c r="BC154" s="927"/>
      <c r="BD154" s="927"/>
      <c r="BE154" s="927"/>
      <c r="BF154" s="927"/>
      <c r="BG154" s="927"/>
      <c r="BH154" s="927"/>
      <c r="BI154" s="927"/>
      <c r="BJ154" s="927"/>
      <c r="BK154" s="927"/>
      <c r="BL154" s="927"/>
      <c r="BM154" s="928"/>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95" customHeight="1" x14ac:dyDescent="0.45">
      <c r="A155" s="13"/>
      <c r="B155" s="13"/>
      <c r="C155" s="122"/>
      <c r="D155" s="122"/>
      <c r="E155" s="1076"/>
      <c r="F155" s="1077"/>
      <c r="G155" s="1077"/>
      <c r="H155" s="1077"/>
      <c r="I155" s="1077"/>
      <c r="J155" s="1077"/>
      <c r="K155" s="1077"/>
      <c r="L155" s="1077"/>
      <c r="M155" s="1077"/>
      <c r="N155" s="1077"/>
      <c r="O155" s="1077"/>
      <c r="P155" s="1077"/>
      <c r="Q155" s="1077"/>
      <c r="R155" s="1077"/>
      <c r="S155" s="1077"/>
      <c r="T155" s="1077"/>
      <c r="U155" s="1077"/>
      <c r="V155" s="1077"/>
      <c r="W155" s="1077"/>
      <c r="X155" s="1078"/>
      <c r="Y155" s="1085"/>
      <c r="Z155" s="1086"/>
      <c r="AA155" s="1086"/>
      <c r="AB155" s="1086"/>
      <c r="AC155" s="1086"/>
      <c r="AD155" s="1086"/>
      <c r="AE155" s="1086"/>
      <c r="AF155" s="1086"/>
      <c r="AG155" s="1087"/>
      <c r="AH155" s="929"/>
      <c r="AI155" s="930"/>
      <c r="AJ155" s="930"/>
      <c r="AK155" s="930"/>
      <c r="AL155" s="930"/>
      <c r="AM155" s="930"/>
      <c r="AN155" s="930"/>
      <c r="AO155" s="930"/>
      <c r="AP155" s="930"/>
      <c r="AQ155" s="930"/>
      <c r="AR155" s="930"/>
      <c r="AS155" s="930"/>
      <c r="AT155" s="930"/>
      <c r="AU155" s="930"/>
      <c r="AV155" s="930"/>
      <c r="AW155" s="930"/>
      <c r="AX155" s="930"/>
      <c r="AY155" s="930"/>
      <c r="AZ155" s="930"/>
      <c r="BA155" s="930"/>
      <c r="BB155" s="930"/>
      <c r="BC155" s="930"/>
      <c r="BD155" s="930"/>
      <c r="BE155" s="930"/>
      <c r="BF155" s="930"/>
      <c r="BG155" s="930"/>
      <c r="BH155" s="930"/>
      <c r="BI155" s="930"/>
      <c r="BJ155" s="930"/>
      <c r="BK155" s="930"/>
      <c r="BL155" s="930"/>
      <c r="BM155" s="931"/>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8" x14ac:dyDescent="0.45">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528</v>
      </c>
      <c r="BT167" s="488"/>
      <c r="BU167" s="488"/>
      <c r="BV167" s="488"/>
      <c r="BW167" s="488"/>
      <c r="BX167" s="488"/>
      <c r="BY167" s="488"/>
      <c r="BZ167" s="488"/>
      <c r="CA167" s="488"/>
      <c r="CB167" s="488"/>
      <c r="CC167" s="488"/>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527</v>
      </c>
      <c r="EX167" s="474"/>
      <c r="EY167" s="474"/>
      <c r="EZ167" s="474"/>
      <c r="FA167" s="474"/>
      <c r="FB167" s="474"/>
      <c r="FC167" s="474"/>
      <c r="FD167" s="474"/>
      <c r="FE167" s="474"/>
      <c r="FF167" s="474"/>
      <c r="FG167" s="474"/>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8" x14ac:dyDescent="0.45">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11" t="s">
        <v>524</v>
      </c>
      <c r="C172" s="912"/>
      <c r="D172" s="912"/>
      <c r="E172" s="912"/>
      <c r="F172" s="912"/>
      <c r="G172" s="912"/>
      <c r="H172" s="912"/>
      <c r="I172" s="812" t="s">
        <v>523</v>
      </c>
      <c r="J172" s="813"/>
      <c r="K172" s="813"/>
      <c r="L172" s="813"/>
      <c r="M172" s="813"/>
      <c r="N172" s="813"/>
      <c r="O172" s="813"/>
      <c r="P172" s="813"/>
      <c r="Q172" s="813"/>
      <c r="R172" s="813"/>
      <c r="S172" s="813"/>
      <c r="T172" s="813"/>
      <c r="U172" s="813"/>
      <c r="V172" s="813"/>
      <c r="W172" s="813"/>
      <c r="X172" s="813"/>
      <c r="Y172" s="813"/>
      <c r="Z172" s="814"/>
      <c r="AA172" s="812" t="s">
        <v>522</v>
      </c>
      <c r="AB172" s="813"/>
      <c r="AC172" s="813"/>
      <c r="AD172" s="813"/>
      <c r="AE172" s="813"/>
      <c r="AF172" s="813"/>
      <c r="AG172" s="813"/>
      <c r="AH172" s="813"/>
      <c r="AI172" s="813"/>
      <c r="AJ172" s="813"/>
      <c r="AK172" s="813"/>
      <c r="AL172" s="813"/>
      <c r="AM172" s="813"/>
      <c r="AN172" s="813"/>
      <c r="AO172" s="813"/>
      <c r="AP172" s="813"/>
      <c r="AQ172" s="813"/>
      <c r="AR172" s="814"/>
      <c r="AS172" s="812" t="s">
        <v>727</v>
      </c>
      <c r="AT172" s="813"/>
      <c r="AU172" s="813"/>
      <c r="AV172" s="813"/>
      <c r="AW172" s="813"/>
      <c r="AX172" s="813"/>
      <c r="AY172" s="813"/>
      <c r="AZ172" s="813"/>
      <c r="BA172" s="813"/>
      <c r="BB172" s="813"/>
      <c r="BC172" s="813"/>
      <c r="BD172" s="813"/>
      <c r="BE172" s="813"/>
      <c r="BF172" s="813"/>
      <c r="BG172" s="813"/>
      <c r="BH172" s="813"/>
      <c r="BI172" s="813"/>
      <c r="BJ172" s="814"/>
      <c r="BK172" s="812" t="s">
        <v>521</v>
      </c>
      <c r="BL172" s="813"/>
      <c r="BM172" s="813"/>
      <c r="BN172" s="813"/>
      <c r="BO172" s="813"/>
      <c r="BP172" s="813"/>
      <c r="BQ172" s="813"/>
      <c r="BR172" s="813"/>
      <c r="BS172" s="813"/>
      <c r="BT172" s="813"/>
      <c r="BU172" s="813"/>
      <c r="BV172" s="813"/>
      <c r="BW172" s="813"/>
      <c r="BX172" s="813"/>
      <c r="BY172" s="813"/>
      <c r="BZ172" s="813"/>
      <c r="CA172" s="813"/>
      <c r="CB172" s="814"/>
      <c r="CE172" s="13"/>
      <c r="CF172" s="911" t="s">
        <v>524</v>
      </c>
      <c r="CG172" s="912"/>
      <c r="CH172" s="912"/>
      <c r="CI172" s="912"/>
      <c r="CJ172" s="912"/>
      <c r="CK172" s="912"/>
      <c r="CL172" s="912"/>
      <c r="CM172" s="812" t="s">
        <v>523</v>
      </c>
      <c r="CN172" s="813"/>
      <c r="CO172" s="813"/>
      <c r="CP172" s="813"/>
      <c r="CQ172" s="813"/>
      <c r="CR172" s="813"/>
      <c r="CS172" s="813"/>
      <c r="CT172" s="813"/>
      <c r="CU172" s="813"/>
      <c r="CV172" s="813"/>
      <c r="CW172" s="813"/>
      <c r="CX172" s="813"/>
      <c r="CY172" s="813"/>
      <c r="CZ172" s="813"/>
      <c r="DA172" s="813"/>
      <c r="DB172" s="813"/>
      <c r="DC172" s="813"/>
      <c r="DD172" s="814"/>
      <c r="DE172" s="812" t="s">
        <v>522</v>
      </c>
      <c r="DF172" s="813"/>
      <c r="DG172" s="813"/>
      <c r="DH172" s="813"/>
      <c r="DI172" s="813"/>
      <c r="DJ172" s="813"/>
      <c r="DK172" s="813"/>
      <c r="DL172" s="813"/>
      <c r="DM172" s="813"/>
      <c r="DN172" s="813"/>
      <c r="DO172" s="813"/>
      <c r="DP172" s="813"/>
      <c r="DQ172" s="813"/>
      <c r="DR172" s="813"/>
      <c r="DS172" s="813"/>
      <c r="DT172" s="813"/>
      <c r="DU172" s="813"/>
      <c r="DV172" s="814"/>
      <c r="DW172" s="812" t="s">
        <v>727</v>
      </c>
      <c r="DX172" s="813"/>
      <c r="DY172" s="813"/>
      <c r="DZ172" s="813"/>
      <c r="EA172" s="813"/>
      <c r="EB172" s="813"/>
      <c r="EC172" s="813"/>
      <c r="ED172" s="813"/>
      <c r="EE172" s="813"/>
      <c r="EF172" s="813"/>
      <c r="EG172" s="813"/>
      <c r="EH172" s="813"/>
      <c r="EI172" s="813"/>
      <c r="EJ172" s="813"/>
      <c r="EK172" s="813"/>
      <c r="EL172" s="813"/>
      <c r="EM172" s="813"/>
      <c r="EN172" s="814"/>
      <c r="EO172" s="812" t="s">
        <v>521</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x14ac:dyDescent="0.45">
      <c r="A173" s="13"/>
      <c r="B173" s="913"/>
      <c r="C173" s="914"/>
      <c r="D173" s="914"/>
      <c r="E173" s="914"/>
      <c r="F173" s="914"/>
      <c r="G173" s="914"/>
      <c r="H173" s="914"/>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3"/>
      <c r="CG173" s="914"/>
      <c r="CH173" s="914"/>
      <c r="CI173" s="914"/>
      <c r="CJ173" s="914"/>
      <c r="CK173" s="914"/>
      <c r="CL173" s="914"/>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x14ac:dyDescent="0.5">
      <c r="A174" s="13"/>
      <c r="B174" s="915"/>
      <c r="C174" s="916"/>
      <c r="D174" s="916"/>
      <c r="E174" s="916"/>
      <c r="F174" s="916"/>
      <c r="G174" s="916"/>
      <c r="H174" s="916"/>
      <c r="I174" s="829" t="s">
        <v>520</v>
      </c>
      <c r="J174" s="830"/>
      <c r="K174" s="830"/>
      <c r="L174" s="830"/>
      <c r="M174" s="830"/>
      <c r="N174" s="831"/>
      <c r="O174" s="826"/>
      <c r="P174" s="827"/>
      <c r="Q174" s="827"/>
      <c r="R174" s="827"/>
      <c r="S174" s="827"/>
      <c r="T174" s="827"/>
      <c r="U174" s="827"/>
      <c r="V174" s="827"/>
      <c r="W174" s="827"/>
      <c r="X174" s="827"/>
      <c r="Y174" s="827"/>
      <c r="Z174" s="828"/>
      <c r="AA174" s="829" t="s">
        <v>520</v>
      </c>
      <c r="AB174" s="830"/>
      <c r="AC174" s="830"/>
      <c r="AD174" s="830"/>
      <c r="AE174" s="830"/>
      <c r="AF174" s="831"/>
      <c r="AG174" s="826"/>
      <c r="AH174" s="827"/>
      <c r="AI174" s="827"/>
      <c r="AJ174" s="827"/>
      <c r="AK174" s="827"/>
      <c r="AL174" s="827"/>
      <c r="AM174" s="827"/>
      <c r="AN174" s="827"/>
      <c r="AO174" s="827"/>
      <c r="AP174" s="827"/>
      <c r="AQ174" s="827"/>
      <c r="AR174" s="828"/>
      <c r="AS174" s="829" t="s">
        <v>520</v>
      </c>
      <c r="AT174" s="830"/>
      <c r="AU174" s="830"/>
      <c r="AV174" s="830"/>
      <c r="AW174" s="830"/>
      <c r="AX174" s="831"/>
      <c r="AY174" s="826"/>
      <c r="AZ174" s="827"/>
      <c r="BA174" s="827"/>
      <c r="BB174" s="827"/>
      <c r="BC174" s="827"/>
      <c r="BD174" s="827"/>
      <c r="BE174" s="827"/>
      <c r="BF174" s="827"/>
      <c r="BG174" s="827"/>
      <c r="BH174" s="827"/>
      <c r="BI174" s="827"/>
      <c r="BJ174" s="828"/>
      <c r="BK174" s="829" t="s">
        <v>520</v>
      </c>
      <c r="BL174" s="830"/>
      <c r="BM174" s="830"/>
      <c r="BN174" s="830"/>
      <c r="BO174" s="830"/>
      <c r="BP174" s="831"/>
      <c r="BQ174" s="826"/>
      <c r="BR174" s="827"/>
      <c r="BS174" s="827"/>
      <c r="BT174" s="827"/>
      <c r="BU174" s="827"/>
      <c r="BV174" s="827"/>
      <c r="BW174" s="827"/>
      <c r="BX174" s="827"/>
      <c r="BY174" s="827"/>
      <c r="BZ174" s="827"/>
      <c r="CA174" s="827"/>
      <c r="CB174" s="828"/>
      <c r="CE174" s="13"/>
      <c r="CF174" s="915"/>
      <c r="CG174" s="916"/>
      <c r="CH174" s="916"/>
      <c r="CI174" s="916"/>
      <c r="CJ174" s="916"/>
      <c r="CK174" s="916"/>
      <c r="CL174" s="916"/>
      <c r="CM174" s="829" t="s">
        <v>520</v>
      </c>
      <c r="CN174" s="830"/>
      <c r="CO174" s="830"/>
      <c r="CP174" s="830"/>
      <c r="CQ174" s="830"/>
      <c r="CR174" s="831"/>
      <c r="CS174" s="826" t="s">
        <v>519</v>
      </c>
      <c r="CT174" s="827"/>
      <c r="CU174" s="827"/>
      <c r="CV174" s="827"/>
      <c r="CW174" s="827"/>
      <c r="CX174" s="827"/>
      <c r="CY174" s="827"/>
      <c r="CZ174" s="827"/>
      <c r="DA174" s="827"/>
      <c r="DB174" s="827"/>
      <c r="DC174" s="827"/>
      <c r="DD174" s="828"/>
      <c r="DE174" s="829" t="s">
        <v>520</v>
      </c>
      <c r="DF174" s="830"/>
      <c r="DG174" s="830"/>
      <c r="DH174" s="830"/>
      <c r="DI174" s="830"/>
      <c r="DJ174" s="831"/>
      <c r="DK174" s="826" t="s">
        <v>519</v>
      </c>
      <c r="DL174" s="827"/>
      <c r="DM174" s="827"/>
      <c r="DN174" s="827"/>
      <c r="DO174" s="827"/>
      <c r="DP174" s="827"/>
      <c r="DQ174" s="827"/>
      <c r="DR174" s="827"/>
      <c r="DS174" s="827"/>
      <c r="DT174" s="827"/>
      <c r="DU174" s="827"/>
      <c r="DV174" s="828"/>
      <c r="DW174" s="829" t="s">
        <v>520</v>
      </c>
      <c r="DX174" s="830"/>
      <c r="DY174" s="830"/>
      <c r="DZ174" s="830"/>
      <c r="EA174" s="830"/>
      <c r="EB174" s="831"/>
      <c r="EC174" s="826" t="s">
        <v>519</v>
      </c>
      <c r="ED174" s="827"/>
      <c r="EE174" s="827"/>
      <c r="EF174" s="827"/>
      <c r="EG174" s="827"/>
      <c r="EH174" s="827"/>
      <c r="EI174" s="827"/>
      <c r="EJ174" s="827"/>
      <c r="EK174" s="827"/>
      <c r="EL174" s="827"/>
      <c r="EM174" s="827"/>
      <c r="EN174" s="828"/>
      <c r="EO174" s="829" t="s">
        <v>520</v>
      </c>
      <c r="EP174" s="830"/>
      <c r="EQ174" s="830"/>
      <c r="ER174" s="830"/>
      <c r="ES174" s="830"/>
      <c r="ET174" s="831"/>
      <c r="EU174" s="826" t="s">
        <v>519</v>
      </c>
      <c r="EV174" s="827"/>
      <c r="EW174" s="827"/>
      <c r="EX174" s="827"/>
      <c r="EY174" s="827"/>
      <c r="EZ174" s="827"/>
      <c r="FA174" s="827"/>
      <c r="FB174" s="827"/>
      <c r="FC174" s="827"/>
      <c r="FD174" s="827"/>
      <c r="FE174" s="827"/>
      <c r="FF174" s="828"/>
    </row>
    <row r="175" spans="1:232" s="15" customFormat="1" ht="17.25" customHeight="1" x14ac:dyDescent="0.45">
      <c r="A175" s="13"/>
      <c r="B175" s="884" t="s">
        <v>518</v>
      </c>
      <c r="C175" s="885"/>
      <c r="D175" s="885"/>
      <c r="E175" s="885"/>
      <c r="F175" s="885"/>
      <c r="G175" s="885"/>
      <c r="H175" s="885"/>
      <c r="I175" s="824" t="s">
        <v>512</v>
      </c>
      <c r="J175" s="819"/>
      <c r="K175" s="819"/>
      <c r="L175" s="819"/>
      <c r="M175" s="819"/>
      <c r="N175" s="825"/>
      <c r="O175" s="821"/>
      <c r="P175" s="822"/>
      <c r="Q175" s="822"/>
      <c r="R175" s="822"/>
      <c r="S175" s="822"/>
      <c r="T175" s="822"/>
      <c r="U175" s="822"/>
      <c r="V175" s="822"/>
      <c r="W175" s="823"/>
      <c r="X175" s="818" t="s">
        <v>511</v>
      </c>
      <c r="Y175" s="819"/>
      <c r="Z175" s="820"/>
      <c r="AA175" s="824" t="s">
        <v>512</v>
      </c>
      <c r="AB175" s="819"/>
      <c r="AC175" s="819"/>
      <c r="AD175" s="819"/>
      <c r="AE175" s="819"/>
      <c r="AF175" s="825"/>
      <c r="AG175" s="821"/>
      <c r="AH175" s="822"/>
      <c r="AI175" s="822"/>
      <c r="AJ175" s="822"/>
      <c r="AK175" s="822"/>
      <c r="AL175" s="822"/>
      <c r="AM175" s="822"/>
      <c r="AN175" s="822"/>
      <c r="AO175" s="823"/>
      <c r="AP175" s="818" t="s">
        <v>511</v>
      </c>
      <c r="AQ175" s="819"/>
      <c r="AR175" s="820"/>
      <c r="AS175" s="824" t="s">
        <v>512</v>
      </c>
      <c r="AT175" s="819"/>
      <c r="AU175" s="819"/>
      <c r="AV175" s="819"/>
      <c r="AW175" s="819"/>
      <c r="AX175" s="825"/>
      <c r="AY175" s="821"/>
      <c r="AZ175" s="822"/>
      <c r="BA175" s="822"/>
      <c r="BB175" s="822"/>
      <c r="BC175" s="822"/>
      <c r="BD175" s="822"/>
      <c r="BE175" s="822"/>
      <c r="BF175" s="822"/>
      <c r="BG175" s="823"/>
      <c r="BH175" s="818" t="s">
        <v>511</v>
      </c>
      <c r="BI175" s="819"/>
      <c r="BJ175" s="820"/>
      <c r="BK175" s="824" t="s">
        <v>512</v>
      </c>
      <c r="BL175" s="819"/>
      <c r="BM175" s="819"/>
      <c r="BN175" s="819"/>
      <c r="BO175" s="819"/>
      <c r="BP175" s="825"/>
      <c r="BQ175" s="821"/>
      <c r="BR175" s="822"/>
      <c r="BS175" s="822"/>
      <c r="BT175" s="822"/>
      <c r="BU175" s="822"/>
      <c r="BV175" s="822"/>
      <c r="BW175" s="822"/>
      <c r="BX175" s="822"/>
      <c r="BY175" s="823"/>
      <c r="BZ175" s="818" t="s">
        <v>511</v>
      </c>
      <c r="CA175" s="819"/>
      <c r="CB175" s="820"/>
      <c r="CE175" s="13"/>
      <c r="CF175" s="884" t="s">
        <v>518</v>
      </c>
      <c r="CG175" s="885"/>
      <c r="CH175" s="885"/>
      <c r="CI175" s="885"/>
      <c r="CJ175" s="885"/>
      <c r="CK175" s="885"/>
      <c r="CL175" s="885"/>
      <c r="CM175" s="824" t="s">
        <v>512</v>
      </c>
      <c r="CN175" s="819"/>
      <c r="CO175" s="819"/>
      <c r="CP175" s="819"/>
      <c r="CQ175" s="819"/>
      <c r="CR175" s="825"/>
      <c r="CS175" s="821">
        <v>1</v>
      </c>
      <c r="CT175" s="822"/>
      <c r="CU175" s="822"/>
      <c r="CV175" s="822"/>
      <c r="CW175" s="822"/>
      <c r="CX175" s="822"/>
      <c r="CY175" s="822"/>
      <c r="CZ175" s="822"/>
      <c r="DA175" s="823"/>
      <c r="DB175" s="818" t="s">
        <v>511</v>
      </c>
      <c r="DC175" s="819"/>
      <c r="DD175" s="820"/>
      <c r="DE175" s="824" t="s">
        <v>512</v>
      </c>
      <c r="DF175" s="819"/>
      <c r="DG175" s="819"/>
      <c r="DH175" s="819"/>
      <c r="DI175" s="819"/>
      <c r="DJ175" s="825"/>
      <c r="DK175" s="821">
        <v>1</v>
      </c>
      <c r="DL175" s="822"/>
      <c r="DM175" s="822"/>
      <c r="DN175" s="822"/>
      <c r="DO175" s="822"/>
      <c r="DP175" s="822"/>
      <c r="DQ175" s="822"/>
      <c r="DR175" s="822"/>
      <c r="DS175" s="823"/>
      <c r="DT175" s="818" t="s">
        <v>511</v>
      </c>
      <c r="DU175" s="819"/>
      <c r="DV175" s="820"/>
      <c r="DW175" s="824" t="s">
        <v>512</v>
      </c>
      <c r="DX175" s="819"/>
      <c r="DY175" s="819"/>
      <c r="DZ175" s="819"/>
      <c r="EA175" s="819"/>
      <c r="EB175" s="825"/>
      <c r="EC175" s="821"/>
      <c r="ED175" s="822"/>
      <c r="EE175" s="822"/>
      <c r="EF175" s="822"/>
      <c r="EG175" s="822"/>
      <c r="EH175" s="822"/>
      <c r="EI175" s="822"/>
      <c r="EJ175" s="822"/>
      <c r="EK175" s="823"/>
      <c r="EL175" s="818" t="s">
        <v>511</v>
      </c>
      <c r="EM175" s="819"/>
      <c r="EN175" s="820"/>
      <c r="EO175" s="824" t="s">
        <v>512</v>
      </c>
      <c r="EP175" s="819"/>
      <c r="EQ175" s="819"/>
      <c r="ER175" s="819"/>
      <c r="ES175" s="819"/>
      <c r="ET175" s="825"/>
      <c r="EU175" s="821"/>
      <c r="EV175" s="822"/>
      <c r="EW175" s="822"/>
      <c r="EX175" s="822"/>
      <c r="EY175" s="822"/>
      <c r="EZ175" s="822"/>
      <c r="FA175" s="822"/>
      <c r="FB175" s="822"/>
      <c r="FC175" s="823"/>
      <c r="FD175" s="818" t="s">
        <v>511</v>
      </c>
      <c r="FE175" s="819"/>
      <c r="FF175" s="820"/>
    </row>
    <row r="176" spans="1:232" s="15" customFormat="1" ht="19.2" customHeight="1" x14ac:dyDescent="0.45">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517</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2" customHeight="1" x14ac:dyDescent="0.45">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2" customHeight="1" x14ac:dyDescent="0.45">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2" customHeight="1" x14ac:dyDescent="0.45">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2" customHeight="1" x14ac:dyDescent="0.45">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2" customHeight="1" thickBot="1" x14ac:dyDescent="0.5">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x14ac:dyDescent="0.45">
      <c r="A182" s="13"/>
      <c r="B182" s="905" t="s">
        <v>504</v>
      </c>
      <c r="C182" s="906"/>
      <c r="D182" s="906"/>
      <c r="E182" s="906"/>
      <c r="F182" s="906"/>
      <c r="G182" s="906"/>
      <c r="H182" s="906"/>
      <c r="I182" s="799" t="s">
        <v>512</v>
      </c>
      <c r="J182" s="794"/>
      <c r="K182" s="794"/>
      <c r="L182" s="794"/>
      <c r="M182" s="794"/>
      <c r="N182" s="800"/>
      <c r="O182" s="796"/>
      <c r="P182" s="797"/>
      <c r="Q182" s="797"/>
      <c r="R182" s="797"/>
      <c r="S182" s="797"/>
      <c r="T182" s="797"/>
      <c r="U182" s="797"/>
      <c r="V182" s="797"/>
      <c r="W182" s="798"/>
      <c r="X182" s="793" t="s">
        <v>511</v>
      </c>
      <c r="Y182" s="794"/>
      <c r="Z182" s="795"/>
      <c r="AA182" s="799" t="s">
        <v>512</v>
      </c>
      <c r="AB182" s="794"/>
      <c r="AC182" s="794"/>
      <c r="AD182" s="794"/>
      <c r="AE182" s="794"/>
      <c r="AF182" s="800"/>
      <c r="AG182" s="796"/>
      <c r="AH182" s="797"/>
      <c r="AI182" s="797"/>
      <c r="AJ182" s="797"/>
      <c r="AK182" s="797"/>
      <c r="AL182" s="797"/>
      <c r="AM182" s="797"/>
      <c r="AN182" s="797"/>
      <c r="AO182" s="798"/>
      <c r="AP182" s="793" t="s">
        <v>511</v>
      </c>
      <c r="AQ182" s="794"/>
      <c r="AR182" s="795"/>
      <c r="AS182" s="799" t="s">
        <v>512</v>
      </c>
      <c r="AT182" s="794"/>
      <c r="AU182" s="794"/>
      <c r="AV182" s="794"/>
      <c r="AW182" s="794"/>
      <c r="AX182" s="800"/>
      <c r="AY182" s="796"/>
      <c r="AZ182" s="797"/>
      <c r="BA182" s="797"/>
      <c r="BB182" s="797"/>
      <c r="BC182" s="797"/>
      <c r="BD182" s="797"/>
      <c r="BE182" s="797"/>
      <c r="BF182" s="797"/>
      <c r="BG182" s="798"/>
      <c r="BH182" s="793" t="s">
        <v>511</v>
      </c>
      <c r="BI182" s="794"/>
      <c r="BJ182" s="795"/>
      <c r="BK182" s="799" t="s">
        <v>512</v>
      </c>
      <c r="BL182" s="794"/>
      <c r="BM182" s="794"/>
      <c r="BN182" s="794"/>
      <c r="BO182" s="794"/>
      <c r="BP182" s="800"/>
      <c r="BQ182" s="796"/>
      <c r="BR182" s="797"/>
      <c r="BS182" s="797"/>
      <c r="BT182" s="797"/>
      <c r="BU182" s="797"/>
      <c r="BV182" s="797"/>
      <c r="BW182" s="797"/>
      <c r="BX182" s="797"/>
      <c r="BY182" s="798"/>
      <c r="BZ182" s="793" t="s">
        <v>511</v>
      </c>
      <c r="CA182" s="794"/>
      <c r="CB182" s="795"/>
      <c r="CE182" s="13"/>
      <c r="CF182" s="905" t="s">
        <v>504</v>
      </c>
      <c r="CG182" s="906"/>
      <c r="CH182" s="906"/>
      <c r="CI182" s="906"/>
      <c r="CJ182" s="906"/>
      <c r="CK182" s="906"/>
      <c r="CL182" s="906"/>
      <c r="CM182" s="799" t="s">
        <v>512</v>
      </c>
      <c r="CN182" s="794"/>
      <c r="CO182" s="794"/>
      <c r="CP182" s="794"/>
      <c r="CQ182" s="794"/>
      <c r="CR182" s="800"/>
      <c r="CS182" s="796">
        <v>1</v>
      </c>
      <c r="CT182" s="797"/>
      <c r="CU182" s="797"/>
      <c r="CV182" s="797"/>
      <c r="CW182" s="797"/>
      <c r="CX182" s="797"/>
      <c r="CY182" s="797"/>
      <c r="CZ182" s="797"/>
      <c r="DA182" s="798"/>
      <c r="DB182" s="793" t="s">
        <v>511</v>
      </c>
      <c r="DC182" s="794"/>
      <c r="DD182" s="795"/>
      <c r="DE182" s="799" t="s">
        <v>512</v>
      </c>
      <c r="DF182" s="794"/>
      <c r="DG182" s="794"/>
      <c r="DH182" s="794"/>
      <c r="DI182" s="794"/>
      <c r="DJ182" s="800"/>
      <c r="DK182" s="796">
        <v>1</v>
      </c>
      <c r="DL182" s="797"/>
      <c r="DM182" s="797"/>
      <c r="DN182" s="797"/>
      <c r="DO182" s="797"/>
      <c r="DP182" s="797"/>
      <c r="DQ182" s="797"/>
      <c r="DR182" s="797"/>
      <c r="DS182" s="798"/>
      <c r="DT182" s="793" t="s">
        <v>511</v>
      </c>
      <c r="DU182" s="794"/>
      <c r="DV182" s="795"/>
      <c r="DW182" s="799" t="s">
        <v>512</v>
      </c>
      <c r="DX182" s="794"/>
      <c r="DY182" s="794"/>
      <c r="DZ182" s="794"/>
      <c r="EA182" s="794"/>
      <c r="EB182" s="800"/>
      <c r="EC182" s="796">
        <v>10</v>
      </c>
      <c r="ED182" s="797"/>
      <c r="EE182" s="797"/>
      <c r="EF182" s="797"/>
      <c r="EG182" s="797"/>
      <c r="EH182" s="797"/>
      <c r="EI182" s="797"/>
      <c r="EJ182" s="797"/>
      <c r="EK182" s="798"/>
      <c r="EL182" s="793" t="s">
        <v>511</v>
      </c>
      <c r="EM182" s="794"/>
      <c r="EN182" s="795"/>
      <c r="EO182" s="799" t="s">
        <v>512</v>
      </c>
      <c r="EP182" s="794"/>
      <c r="EQ182" s="794"/>
      <c r="ER182" s="794"/>
      <c r="ES182" s="794"/>
      <c r="ET182" s="800"/>
      <c r="EU182" s="796">
        <v>1</v>
      </c>
      <c r="EV182" s="797"/>
      <c r="EW182" s="797"/>
      <c r="EX182" s="797"/>
      <c r="EY182" s="797"/>
      <c r="EZ182" s="797"/>
      <c r="FA182" s="797"/>
      <c r="FB182" s="797"/>
      <c r="FC182" s="798"/>
      <c r="FD182" s="793" t="s">
        <v>511</v>
      </c>
      <c r="FE182" s="794"/>
      <c r="FF182" s="795"/>
    </row>
    <row r="183" spans="1:162" s="15" customFormat="1" ht="19.2" customHeight="1" x14ac:dyDescent="0.45">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516</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2" customHeight="1" x14ac:dyDescent="0.45">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2" customHeight="1" x14ac:dyDescent="0.45">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2" customHeight="1" x14ac:dyDescent="0.45">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2" customHeight="1" x14ac:dyDescent="0.45">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2" customHeight="1" thickBot="1" x14ac:dyDescent="0.5">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2" customHeight="1" x14ac:dyDescent="0.45">
      <c r="A189" s="13"/>
      <c r="B189" s="861" t="s">
        <v>515</v>
      </c>
      <c r="C189" s="862"/>
      <c r="D189" s="862"/>
      <c r="E189" s="862"/>
      <c r="F189" s="862"/>
      <c r="G189" s="862"/>
      <c r="H189" s="862"/>
      <c r="I189" s="799" t="s">
        <v>512</v>
      </c>
      <c r="J189" s="794"/>
      <c r="K189" s="794"/>
      <c r="L189" s="794"/>
      <c r="M189" s="794"/>
      <c r="N189" s="800"/>
      <c r="O189" s="796"/>
      <c r="P189" s="797"/>
      <c r="Q189" s="797"/>
      <c r="R189" s="797"/>
      <c r="S189" s="797"/>
      <c r="T189" s="797"/>
      <c r="U189" s="797"/>
      <c r="V189" s="797"/>
      <c r="W189" s="798"/>
      <c r="X189" s="793" t="s">
        <v>511</v>
      </c>
      <c r="Y189" s="794"/>
      <c r="Z189" s="795"/>
      <c r="AA189" s="799" t="s">
        <v>512</v>
      </c>
      <c r="AB189" s="794"/>
      <c r="AC189" s="794"/>
      <c r="AD189" s="794"/>
      <c r="AE189" s="794"/>
      <c r="AF189" s="800"/>
      <c r="AG189" s="796"/>
      <c r="AH189" s="797"/>
      <c r="AI189" s="797"/>
      <c r="AJ189" s="797"/>
      <c r="AK189" s="797"/>
      <c r="AL189" s="797"/>
      <c r="AM189" s="797"/>
      <c r="AN189" s="797"/>
      <c r="AO189" s="798"/>
      <c r="AP189" s="793" t="s">
        <v>511</v>
      </c>
      <c r="AQ189" s="794"/>
      <c r="AR189" s="795"/>
      <c r="AS189" s="799" t="s">
        <v>512</v>
      </c>
      <c r="AT189" s="794"/>
      <c r="AU189" s="794"/>
      <c r="AV189" s="794"/>
      <c r="AW189" s="794"/>
      <c r="AX189" s="800"/>
      <c r="AY189" s="796"/>
      <c r="AZ189" s="797"/>
      <c r="BA189" s="797"/>
      <c r="BB189" s="797"/>
      <c r="BC189" s="797"/>
      <c r="BD189" s="797"/>
      <c r="BE189" s="797"/>
      <c r="BF189" s="797"/>
      <c r="BG189" s="798"/>
      <c r="BH189" s="793" t="s">
        <v>511</v>
      </c>
      <c r="BI189" s="794"/>
      <c r="BJ189" s="795"/>
      <c r="BK189" s="799" t="s">
        <v>512</v>
      </c>
      <c r="BL189" s="794"/>
      <c r="BM189" s="794"/>
      <c r="BN189" s="794"/>
      <c r="BO189" s="794"/>
      <c r="BP189" s="800"/>
      <c r="BQ189" s="796"/>
      <c r="BR189" s="797"/>
      <c r="BS189" s="797"/>
      <c r="BT189" s="797"/>
      <c r="BU189" s="797"/>
      <c r="BV189" s="797"/>
      <c r="BW189" s="797"/>
      <c r="BX189" s="797"/>
      <c r="BY189" s="798"/>
      <c r="BZ189" s="793" t="s">
        <v>511</v>
      </c>
      <c r="CA189" s="794"/>
      <c r="CB189" s="795"/>
      <c r="CE189" s="13"/>
      <c r="CF189" s="861" t="s">
        <v>515</v>
      </c>
      <c r="CG189" s="862"/>
      <c r="CH189" s="862"/>
      <c r="CI189" s="862"/>
      <c r="CJ189" s="862"/>
      <c r="CK189" s="862"/>
      <c r="CL189" s="862"/>
      <c r="CM189" s="799" t="s">
        <v>512</v>
      </c>
      <c r="CN189" s="794"/>
      <c r="CO189" s="794"/>
      <c r="CP189" s="794"/>
      <c r="CQ189" s="794"/>
      <c r="CR189" s="800"/>
      <c r="CS189" s="796">
        <v>1</v>
      </c>
      <c r="CT189" s="797"/>
      <c r="CU189" s="797"/>
      <c r="CV189" s="797"/>
      <c r="CW189" s="797"/>
      <c r="CX189" s="797"/>
      <c r="CY189" s="797"/>
      <c r="CZ189" s="797"/>
      <c r="DA189" s="798"/>
      <c r="DB189" s="793" t="s">
        <v>511</v>
      </c>
      <c r="DC189" s="794"/>
      <c r="DD189" s="795"/>
      <c r="DE189" s="799" t="s">
        <v>512</v>
      </c>
      <c r="DF189" s="794"/>
      <c r="DG189" s="794"/>
      <c r="DH189" s="794"/>
      <c r="DI189" s="794"/>
      <c r="DJ189" s="800"/>
      <c r="DK189" s="796">
        <v>1</v>
      </c>
      <c r="DL189" s="797"/>
      <c r="DM189" s="797"/>
      <c r="DN189" s="797"/>
      <c r="DO189" s="797"/>
      <c r="DP189" s="797"/>
      <c r="DQ189" s="797"/>
      <c r="DR189" s="797"/>
      <c r="DS189" s="798"/>
      <c r="DT189" s="793" t="s">
        <v>511</v>
      </c>
      <c r="DU189" s="794"/>
      <c r="DV189" s="795"/>
      <c r="DW189" s="799" t="s">
        <v>512</v>
      </c>
      <c r="DX189" s="794"/>
      <c r="DY189" s="794"/>
      <c r="DZ189" s="794"/>
      <c r="EA189" s="794"/>
      <c r="EB189" s="800"/>
      <c r="EC189" s="796">
        <v>15</v>
      </c>
      <c r="ED189" s="797"/>
      <c r="EE189" s="797"/>
      <c r="EF189" s="797"/>
      <c r="EG189" s="797"/>
      <c r="EH189" s="797"/>
      <c r="EI189" s="797"/>
      <c r="EJ189" s="797"/>
      <c r="EK189" s="798"/>
      <c r="EL189" s="793" t="s">
        <v>511</v>
      </c>
      <c r="EM189" s="794"/>
      <c r="EN189" s="795"/>
      <c r="EO189" s="799" t="s">
        <v>512</v>
      </c>
      <c r="EP189" s="794"/>
      <c r="EQ189" s="794"/>
      <c r="ER189" s="794"/>
      <c r="ES189" s="794"/>
      <c r="ET189" s="800"/>
      <c r="EU189" s="796">
        <v>2</v>
      </c>
      <c r="EV189" s="797"/>
      <c r="EW189" s="797"/>
      <c r="EX189" s="797"/>
      <c r="EY189" s="797"/>
      <c r="EZ189" s="797"/>
      <c r="FA189" s="797"/>
      <c r="FB189" s="797"/>
      <c r="FC189" s="798"/>
      <c r="FD189" s="793" t="s">
        <v>511</v>
      </c>
      <c r="FE189" s="794"/>
      <c r="FF189" s="795"/>
    </row>
    <row r="190" spans="1:162" s="15" customFormat="1" ht="19.2" customHeight="1" x14ac:dyDescent="0.45">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2" customHeight="1" x14ac:dyDescent="0.45">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2" customHeight="1" x14ac:dyDescent="0.45">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514</v>
      </c>
      <c r="CN192" s="773"/>
      <c r="CO192" s="773"/>
      <c r="CP192" s="773"/>
      <c r="CQ192" s="773"/>
      <c r="CR192" s="773"/>
      <c r="CS192" s="773"/>
      <c r="CT192" s="773"/>
      <c r="CU192" s="773"/>
      <c r="CV192" s="773"/>
      <c r="CW192" s="773"/>
      <c r="CX192" s="773"/>
      <c r="CY192" s="773"/>
      <c r="CZ192" s="773"/>
      <c r="DA192" s="773"/>
      <c r="DB192" s="773"/>
      <c r="DC192" s="773"/>
      <c r="DD192" s="774"/>
      <c r="DE192" s="772" t="s">
        <v>728</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2" customHeight="1" x14ac:dyDescent="0.45">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2" customHeight="1" x14ac:dyDescent="0.45">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2" customHeight="1" thickBot="1" x14ac:dyDescent="0.5">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2" customHeight="1" x14ac:dyDescent="0.45">
      <c r="A196" s="13"/>
      <c r="B196" s="896" t="s">
        <v>513</v>
      </c>
      <c r="C196" s="897"/>
      <c r="D196" s="897"/>
      <c r="E196" s="897"/>
      <c r="F196" s="897"/>
      <c r="G196" s="897"/>
      <c r="H196" s="898"/>
      <c r="I196" s="799" t="s">
        <v>512</v>
      </c>
      <c r="J196" s="794"/>
      <c r="K196" s="794"/>
      <c r="L196" s="794"/>
      <c r="M196" s="794"/>
      <c r="N196" s="800"/>
      <c r="O196" s="796"/>
      <c r="P196" s="797"/>
      <c r="Q196" s="797"/>
      <c r="R196" s="797"/>
      <c r="S196" s="797"/>
      <c r="T196" s="797"/>
      <c r="U196" s="797"/>
      <c r="V196" s="797"/>
      <c r="W196" s="798"/>
      <c r="X196" s="793" t="s">
        <v>511</v>
      </c>
      <c r="Y196" s="794"/>
      <c r="Z196" s="795"/>
      <c r="AA196" s="799" t="s">
        <v>512</v>
      </c>
      <c r="AB196" s="794"/>
      <c r="AC196" s="794"/>
      <c r="AD196" s="794"/>
      <c r="AE196" s="794"/>
      <c r="AF196" s="800"/>
      <c r="AG196" s="796"/>
      <c r="AH196" s="797"/>
      <c r="AI196" s="797"/>
      <c r="AJ196" s="797"/>
      <c r="AK196" s="797"/>
      <c r="AL196" s="797"/>
      <c r="AM196" s="797"/>
      <c r="AN196" s="797"/>
      <c r="AO196" s="798"/>
      <c r="AP196" s="793" t="s">
        <v>511</v>
      </c>
      <c r="AQ196" s="794"/>
      <c r="AR196" s="795"/>
      <c r="AS196" s="799" t="s">
        <v>512</v>
      </c>
      <c r="AT196" s="794"/>
      <c r="AU196" s="794"/>
      <c r="AV196" s="794"/>
      <c r="AW196" s="794"/>
      <c r="AX196" s="800"/>
      <c r="AY196" s="796"/>
      <c r="AZ196" s="797"/>
      <c r="BA196" s="797"/>
      <c r="BB196" s="797"/>
      <c r="BC196" s="797"/>
      <c r="BD196" s="797"/>
      <c r="BE196" s="797"/>
      <c r="BF196" s="797"/>
      <c r="BG196" s="798"/>
      <c r="BH196" s="793" t="s">
        <v>511</v>
      </c>
      <c r="BI196" s="794"/>
      <c r="BJ196" s="795"/>
      <c r="BK196" s="799" t="s">
        <v>512</v>
      </c>
      <c r="BL196" s="794"/>
      <c r="BM196" s="794"/>
      <c r="BN196" s="794"/>
      <c r="BO196" s="794"/>
      <c r="BP196" s="800"/>
      <c r="BQ196" s="796"/>
      <c r="BR196" s="797"/>
      <c r="BS196" s="797"/>
      <c r="BT196" s="797"/>
      <c r="BU196" s="797"/>
      <c r="BV196" s="797"/>
      <c r="BW196" s="797"/>
      <c r="BX196" s="797"/>
      <c r="BY196" s="798"/>
      <c r="BZ196" s="793" t="s">
        <v>511</v>
      </c>
      <c r="CA196" s="794"/>
      <c r="CB196" s="795"/>
      <c r="CE196" s="13"/>
      <c r="CF196" s="896" t="s">
        <v>513</v>
      </c>
      <c r="CG196" s="897"/>
      <c r="CH196" s="897"/>
      <c r="CI196" s="897"/>
      <c r="CJ196" s="897"/>
      <c r="CK196" s="897"/>
      <c r="CL196" s="898"/>
      <c r="CM196" s="799" t="s">
        <v>512</v>
      </c>
      <c r="CN196" s="794"/>
      <c r="CO196" s="794"/>
      <c r="CP196" s="794"/>
      <c r="CQ196" s="794"/>
      <c r="CR196" s="800"/>
      <c r="CS196" s="796">
        <v>1</v>
      </c>
      <c r="CT196" s="797"/>
      <c r="CU196" s="797"/>
      <c r="CV196" s="797"/>
      <c r="CW196" s="797"/>
      <c r="CX196" s="797"/>
      <c r="CY196" s="797"/>
      <c r="CZ196" s="797"/>
      <c r="DA196" s="798"/>
      <c r="DB196" s="793" t="s">
        <v>511</v>
      </c>
      <c r="DC196" s="794"/>
      <c r="DD196" s="795"/>
      <c r="DE196" s="799" t="s">
        <v>512</v>
      </c>
      <c r="DF196" s="794"/>
      <c r="DG196" s="794"/>
      <c r="DH196" s="794"/>
      <c r="DI196" s="794"/>
      <c r="DJ196" s="800"/>
      <c r="DK196" s="796">
        <v>1</v>
      </c>
      <c r="DL196" s="797"/>
      <c r="DM196" s="797"/>
      <c r="DN196" s="797"/>
      <c r="DO196" s="797"/>
      <c r="DP196" s="797"/>
      <c r="DQ196" s="797"/>
      <c r="DR196" s="797"/>
      <c r="DS196" s="798"/>
      <c r="DT196" s="793" t="s">
        <v>511</v>
      </c>
      <c r="DU196" s="794"/>
      <c r="DV196" s="795"/>
      <c r="DW196" s="799" t="s">
        <v>512</v>
      </c>
      <c r="DX196" s="794"/>
      <c r="DY196" s="794"/>
      <c r="DZ196" s="794"/>
      <c r="EA196" s="794"/>
      <c r="EB196" s="800"/>
      <c r="EC196" s="796">
        <v>16</v>
      </c>
      <c r="ED196" s="797"/>
      <c r="EE196" s="797"/>
      <c r="EF196" s="797"/>
      <c r="EG196" s="797"/>
      <c r="EH196" s="797"/>
      <c r="EI196" s="797"/>
      <c r="EJ196" s="797"/>
      <c r="EK196" s="798"/>
      <c r="EL196" s="793" t="s">
        <v>511</v>
      </c>
      <c r="EM196" s="794"/>
      <c r="EN196" s="795"/>
      <c r="EO196" s="799" t="s">
        <v>512</v>
      </c>
      <c r="EP196" s="794"/>
      <c r="EQ196" s="794"/>
      <c r="ER196" s="794"/>
      <c r="ES196" s="794"/>
      <c r="ET196" s="800"/>
      <c r="EU196" s="796">
        <v>1</v>
      </c>
      <c r="EV196" s="797"/>
      <c r="EW196" s="797"/>
      <c r="EX196" s="797"/>
      <c r="EY196" s="797"/>
      <c r="EZ196" s="797"/>
      <c r="FA196" s="797"/>
      <c r="FB196" s="797"/>
      <c r="FC196" s="798"/>
      <c r="FD196" s="793" t="s">
        <v>511</v>
      </c>
      <c r="FE196" s="794"/>
      <c r="FF196" s="795"/>
    </row>
    <row r="197" spans="1:162" s="15" customFormat="1" ht="19.2" customHeight="1" x14ac:dyDescent="0.45">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2" customHeight="1" x14ac:dyDescent="0.45">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2" customHeight="1" x14ac:dyDescent="0.45">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717</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718</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2" customHeight="1" x14ac:dyDescent="0.45">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2" customHeight="1" x14ac:dyDescent="0.45">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509</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2" customHeight="1" thickBot="1" x14ac:dyDescent="0.5">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ht="19.2" x14ac:dyDescent="0.45">
      <c r="A203" s="13"/>
      <c r="E203" s="186" t="s">
        <v>508</v>
      </c>
      <c r="CE203" s="13"/>
      <c r="CI203" s="186" t="s">
        <v>508</v>
      </c>
    </row>
    <row r="204" spans="1:162" s="15" customFormat="1" ht="15" customHeight="1" thickBot="1" x14ac:dyDescent="0.5">
      <c r="A204" s="13"/>
      <c r="CE204" s="13"/>
    </row>
    <row r="205" spans="1:162" s="15" customFormat="1" ht="19.95" customHeight="1" x14ac:dyDescent="0.45">
      <c r="A205" s="13"/>
      <c r="E205" s="884" t="s">
        <v>507</v>
      </c>
      <c r="F205" s="885"/>
      <c r="G205" s="885"/>
      <c r="H205" s="885"/>
      <c r="I205" s="885"/>
      <c r="J205" s="885"/>
      <c r="K205" s="885"/>
      <c r="L205" s="885"/>
      <c r="M205" s="885"/>
      <c r="N205" s="885"/>
      <c r="O205" s="885"/>
      <c r="P205" s="885"/>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507</v>
      </c>
      <c r="CJ205" s="885"/>
      <c r="CK205" s="885"/>
      <c r="CL205" s="885"/>
      <c r="CM205" s="885"/>
      <c r="CN205" s="885"/>
      <c r="CO205" s="885"/>
      <c r="CP205" s="885"/>
      <c r="CQ205" s="885"/>
      <c r="CR205" s="885"/>
      <c r="CS205" s="885"/>
      <c r="CT205" s="885"/>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6"/>
      <c r="F206" s="887"/>
      <c r="G206" s="887"/>
      <c r="H206" s="887"/>
      <c r="I206" s="887"/>
      <c r="J206" s="887"/>
      <c r="K206" s="887"/>
      <c r="L206" s="887"/>
      <c r="M206" s="887"/>
      <c r="N206" s="887"/>
      <c r="O206" s="887"/>
      <c r="P206" s="887"/>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0" t="s">
        <v>504</v>
      </c>
      <c r="F208" s="891"/>
      <c r="G208" s="891"/>
      <c r="H208" s="891"/>
      <c r="I208" s="891"/>
      <c r="J208" s="891"/>
      <c r="K208" s="891"/>
      <c r="L208" s="891"/>
      <c r="M208" s="891"/>
      <c r="N208" s="891"/>
      <c r="O208" s="891"/>
      <c r="P208" s="891"/>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504</v>
      </c>
      <c r="CJ208" s="891"/>
      <c r="CK208" s="891"/>
      <c r="CL208" s="891"/>
      <c r="CM208" s="891"/>
      <c r="CN208" s="891"/>
      <c r="CO208" s="891"/>
      <c r="CP208" s="891"/>
      <c r="CQ208" s="891"/>
      <c r="CR208" s="891"/>
      <c r="CS208" s="891"/>
      <c r="CT208" s="891"/>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2"/>
      <c r="F209" s="893"/>
      <c r="G209" s="893"/>
      <c r="H209" s="893"/>
      <c r="I209" s="893"/>
      <c r="J209" s="893"/>
      <c r="K209" s="893"/>
      <c r="L209" s="893"/>
      <c r="M209" s="893"/>
      <c r="N209" s="893"/>
      <c r="O209" s="893"/>
      <c r="P209" s="893"/>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69" t="s">
        <v>502</v>
      </c>
      <c r="F211" s="870"/>
      <c r="G211" s="870"/>
      <c r="H211" s="870"/>
      <c r="I211" s="870"/>
      <c r="J211" s="870"/>
      <c r="K211" s="870"/>
      <c r="L211" s="870"/>
      <c r="M211" s="870"/>
      <c r="N211" s="870"/>
      <c r="O211" s="870"/>
      <c r="P211" s="870"/>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502</v>
      </c>
      <c r="CJ211" s="870"/>
      <c r="CK211" s="870"/>
      <c r="CL211" s="870"/>
      <c r="CM211" s="870"/>
      <c r="CN211" s="870"/>
      <c r="CO211" s="870"/>
      <c r="CP211" s="870"/>
      <c r="CQ211" s="870"/>
      <c r="CR211" s="870"/>
      <c r="CS211" s="870"/>
      <c r="CT211" s="870"/>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1"/>
      <c r="F212" s="872"/>
      <c r="G212" s="872"/>
      <c r="H212" s="872"/>
      <c r="I212" s="872"/>
      <c r="J212" s="872"/>
      <c r="K212" s="872"/>
      <c r="L212" s="872"/>
      <c r="M212" s="872"/>
      <c r="N212" s="872"/>
      <c r="O212" s="872"/>
      <c r="P212" s="872"/>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3"/>
      <c r="F213" s="874"/>
      <c r="G213" s="874"/>
      <c r="H213" s="874"/>
      <c r="I213" s="874"/>
      <c r="J213" s="874"/>
      <c r="K213" s="874"/>
      <c r="L213" s="874"/>
      <c r="M213" s="874"/>
      <c r="N213" s="874"/>
      <c r="O213" s="874"/>
      <c r="P213" s="874"/>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5" t="s">
        <v>499</v>
      </c>
      <c r="F214" s="876"/>
      <c r="G214" s="876"/>
      <c r="H214" s="876"/>
      <c r="I214" s="876"/>
      <c r="J214" s="876"/>
      <c r="K214" s="876"/>
      <c r="L214" s="876"/>
      <c r="M214" s="876"/>
      <c r="N214" s="876"/>
      <c r="O214" s="876"/>
      <c r="P214" s="876"/>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499</v>
      </c>
      <c r="CJ214" s="876"/>
      <c r="CK214" s="876"/>
      <c r="CL214" s="876"/>
      <c r="CM214" s="876"/>
      <c r="CN214" s="876"/>
      <c r="CO214" s="876"/>
      <c r="CP214" s="876"/>
      <c r="CQ214" s="876"/>
      <c r="CR214" s="876"/>
      <c r="CS214" s="876"/>
      <c r="CT214" s="876"/>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77"/>
      <c r="F215" s="878"/>
      <c r="G215" s="878"/>
      <c r="H215" s="878"/>
      <c r="I215" s="878"/>
      <c r="J215" s="878"/>
      <c r="K215" s="878"/>
      <c r="L215" s="878"/>
      <c r="M215" s="878"/>
      <c r="N215" s="878"/>
      <c r="O215" s="878"/>
      <c r="P215" s="878"/>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79"/>
      <c r="F216" s="880"/>
      <c r="G216" s="880"/>
      <c r="H216" s="880"/>
      <c r="I216" s="880"/>
      <c r="J216" s="880"/>
      <c r="K216" s="880"/>
      <c r="L216" s="880"/>
      <c r="M216" s="880"/>
      <c r="N216" s="880"/>
      <c r="O216" s="880"/>
      <c r="P216" s="880"/>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546</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x14ac:dyDescent="0.45">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x14ac:dyDescent="0.45">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414</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545</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544</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543</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528</v>
      </c>
      <c r="BT234" s="488"/>
      <c r="BU234" s="488"/>
      <c r="BV234" s="488"/>
      <c r="BW234" s="488"/>
      <c r="BX234" s="488"/>
      <c r="BY234" s="488"/>
      <c r="BZ234" s="488"/>
      <c r="CA234" s="488"/>
      <c r="CB234" s="488"/>
      <c r="CC234" s="488"/>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527</v>
      </c>
      <c r="EX234" s="474"/>
      <c r="EY234" s="474"/>
      <c r="EZ234" s="474"/>
      <c r="FA234" s="474"/>
      <c r="FB234" s="474"/>
      <c r="FC234" s="474"/>
      <c r="FD234" s="474"/>
      <c r="FE234" s="474"/>
      <c r="FF234" s="474"/>
      <c r="FG234" s="474"/>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8" x14ac:dyDescent="0.45">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11" t="s">
        <v>524</v>
      </c>
      <c r="C239" s="912"/>
      <c r="D239" s="912"/>
      <c r="E239" s="912"/>
      <c r="F239" s="912"/>
      <c r="G239" s="912"/>
      <c r="H239" s="912"/>
      <c r="I239" s="812" t="s">
        <v>523</v>
      </c>
      <c r="J239" s="813"/>
      <c r="K239" s="813"/>
      <c r="L239" s="813"/>
      <c r="M239" s="813"/>
      <c r="N239" s="813"/>
      <c r="O239" s="813"/>
      <c r="P239" s="813"/>
      <c r="Q239" s="813"/>
      <c r="R239" s="813"/>
      <c r="S239" s="813"/>
      <c r="T239" s="813"/>
      <c r="U239" s="813"/>
      <c r="V239" s="813"/>
      <c r="W239" s="813"/>
      <c r="X239" s="813"/>
      <c r="Y239" s="813"/>
      <c r="Z239" s="814"/>
      <c r="AA239" s="812" t="s">
        <v>522</v>
      </c>
      <c r="AB239" s="813"/>
      <c r="AC239" s="813"/>
      <c r="AD239" s="813"/>
      <c r="AE239" s="813"/>
      <c r="AF239" s="813"/>
      <c r="AG239" s="813"/>
      <c r="AH239" s="813"/>
      <c r="AI239" s="813"/>
      <c r="AJ239" s="813"/>
      <c r="AK239" s="813"/>
      <c r="AL239" s="813"/>
      <c r="AM239" s="813"/>
      <c r="AN239" s="813"/>
      <c r="AO239" s="813"/>
      <c r="AP239" s="813"/>
      <c r="AQ239" s="813"/>
      <c r="AR239" s="814"/>
      <c r="AS239" s="812" t="s">
        <v>727</v>
      </c>
      <c r="AT239" s="813"/>
      <c r="AU239" s="813"/>
      <c r="AV239" s="813"/>
      <c r="AW239" s="813"/>
      <c r="AX239" s="813"/>
      <c r="AY239" s="813"/>
      <c r="AZ239" s="813"/>
      <c r="BA239" s="813"/>
      <c r="BB239" s="813"/>
      <c r="BC239" s="813"/>
      <c r="BD239" s="813"/>
      <c r="BE239" s="813"/>
      <c r="BF239" s="813"/>
      <c r="BG239" s="813"/>
      <c r="BH239" s="813"/>
      <c r="BI239" s="813"/>
      <c r="BJ239" s="814"/>
      <c r="BK239" s="812" t="s">
        <v>521</v>
      </c>
      <c r="BL239" s="813"/>
      <c r="BM239" s="813"/>
      <c r="BN239" s="813"/>
      <c r="BO239" s="813"/>
      <c r="BP239" s="813"/>
      <c r="BQ239" s="813"/>
      <c r="BR239" s="813"/>
      <c r="BS239" s="813"/>
      <c r="BT239" s="813"/>
      <c r="BU239" s="813"/>
      <c r="BV239" s="813"/>
      <c r="BW239" s="813"/>
      <c r="BX239" s="813"/>
      <c r="BY239" s="813"/>
      <c r="BZ239" s="813"/>
      <c r="CA239" s="813"/>
      <c r="CB239" s="814"/>
      <c r="CE239" s="13"/>
      <c r="CF239" s="911" t="s">
        <v>524</v>
      </c>
      <c r="CG239" s="912"/>
      <c r="CH239" s="912"/>
      <c r="CI239" s="912"/>
      <c r="CJ239" s="912"/>
      <c r="CK239" s="912"/>
      <c r="CL239" s="912"/>
      <c r="CM239" s="812" t="s">
        <v>523</v>
      </c>
      <c r="CN239" s="813"/>
      <c r="CO239" s="813"/>
      <c r="CP239" s="813"/>
      <c r="CQ239" s="813"/>
      <c r="CR239" s="813"/>
      <c r="CS239" s="813"/>
      <c r="CT239" s="813"/>
      <c r="CU239" s="813"/>
      <c r="CV239" s="813"/>
      <c r="CW239" s="813"/>
      <c r="CX239" s="813"/>
      <c r="CY239" s="813"/>
      <c r="CZ239" s="813"/>
      <c r="DA239" s="813"/>
      <c r="DB239" s="813"/>
      <c r="DC239" s="813"/>
      <c r="DD239" s="814"/>
      <c r="DE239" s="812" t="s">
        <v>522</v>
      </c>
      <c r="DF239" s="813"/>
      <c r="DG239" s="813"/>
      <c r="DH239" s="813"/>
      <c r="DI239" s="813"/>
      <c r="DJ239" s="813"/>
      <c r="DK239" s="813"/>
      <c r="DL239" s="813"/>
      <c r="DM239" s="813"/>
      <c r="DN239" s="813"/>
      <c r="DO239" s="813"/>
      <c r="DP239" s="813"/>
      <c r="DQ239" s="813"/>
      <c r="DR239" s="813"/>
      <c r="DS239" s="813"/>
      <c r="DT239" s="813"/>
      <c r="DU239" s="813"/>
      <c r="DV239" s="814"/>
      <c r="DW239" s="812" t="s">
        <v>730</v>
      </c>
      <c r="DX239" s="813"/>
      <c r="DY239" s="813"/>
      <c r="DZ239" s="813"/>
      <c r="EA239" s="813"/>
      <c r="EB239" s="813"/>
      <c r="EC239" s="813"/>
      <c r="ED239" s="813"/>
      <c r="EE239" s="813"/>
      <c r="EF239" s="813"/>
      <c r="EG239" s="813"/>
      <c r="EH239" s="813"/>
      <c r="EI239" s="813"/>
      <c r="EJ239" s="813"/>
      <c r="EK239" s="813"/>
      <c r="EL239" s="813"/>
      <c r="EM239" s="813"/>
      <c r="EN239" s="814"/>
      <c r="EO239" s="812" t="s">
        <v>521</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x14ac:dyDescent="0.45">
      <c r="A240" s="13"/>
      <c r="B240" s="913"/>
      <c r="C240" s="914"/>
      <c r="D240" s="914"/>
      <c r="E240" s="914"/>
      <c r="F240" s="914"/>
      <c r="G240" s="914"/>
      <c r="H240" s="914"/>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3"/>
      <c r="CG240" s="914"/>
      <c r="CH240" s="914"/>
      <c r="CI240" s="914"/>
      <c r="CJ240" s="914"/>
      <c r="CK240" s="914"/>
      <c r="CL240" s="914"/>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x14ac:dyDescent="0.5">
      <c r="A241" s="13"/>
      <c r="B241" s="915"/>
      <c r="C241" s="916"/>
      <c r="D241" s="916"/>
      <c r="E241" s="916"/>
      <c r="F241" s="916"/>
      <c r="G241" s="916"/>
      <c r="H241" s="916"/>
      <c r="I241" s="829" t="s">
        <v>520</v>
      </c>
      <c r="J241" s="830"/>
      <c r="K241" s="830"/>
      <c r="L241" s="830"/>
      <c r="M241" s="830"/>
      <c r="N241" s="831"/>
      <c r="O241" s="826"/>
      <c r="P241" s="827"/>
      <c r="Q241" s="827"/>
      <c r="R241" s="827"/>
      <c r="S241" s="827"/>
      <c r="T241" s="827"/>
      <c r="U241" s="827"/>
      <c r="V241" s="827"/>
      <c r="W241" s="827"/>
      <c r="X241" s="827"/>
      <c r="Y241" s="827"/>
      <c r="Z241" s="828"/>
      <c r="AA241" s="829" t="s">
        <v>520</v>
      </c>
      <c r="AB241" s="830"/>
      <c r="AC241" s="830"/>
      <c r="AD241" s="830"/>
      <c r="AE241" s="830"/>
      <c r="AF241" s="831"/>
      <c r="AG241" s="826"/>
      <c r="AH241" s="827"/>
      <c r="AI241" s="827"/>
      <c r="AJ241" s="827"/>
      <c r="AK241" s="827"/>
      <c r="AL241" s="827"/>
      <c r="AM241" s="827"/>
      <c r="AN241" s="827"/>
      <c r="AO241" s="827"/>
      <c r="AP241" s="827"/>
      <c r="AQ241" s="827"/>
      <c r="AR241" s="828"/>
      <c r="AS241" s="829" t="s">
        <v>520</v>
      </c>
      <c r="AT241" s="830"/>
      <c r="AU241" s="830"/>
      <c r="AV241" s="830"/>
      <c r="AW241" s="830"/>
      <c r="AX241" s="831"/>
      <c r="AY241" s="826"/>
      <c r="AZ241" s="827"/>
      <c r="BA241" s="827"/>
      <c r="BB241" s="827"/>
      <c r="BC241" s="827"/>
      <c r="BD241" s="827"/>
      <c r="BE241" s="827"/>
      <c r="BF241" s="827"/>
      <c r="BG241" s="827"/>
      <c r="BH241" s="827"/>
      <c r="BI241" s="827"/>
      <c r="BJ241" s="828"/>
      <c r="BK241" s="829" t="s">
        <v>520</v>
      </c>
      <c r="BL241" s="830"/>
      <c r="BM241" s="830"/>
      <c r="BN241" s="830"/>
      <c r="BO241" s="830"/>
      <c r="BP241" s="831"/>
      <c r="BQ241" s="826"/>
      <c r="BR241" s="827"/>
      <c r="BS241" s="827"/>
      <c r="BT241" s="827"/>
      <c r="BU241" s="827"/>
      <c r="BV241" s="827"/>
      <c r="BW241" s="827"/>
      <c r="BX241" s="827"/>
      <c r="BY241" s="827"/>
      <c r="BZ241" s="827"/>
      <c r="CA241" s="827"/>
      <c r="CB241" s="828"/>
      <c r="CE241" s="13"/>
      <c r="CF241" s="915"/>
      <c r="CG241" s="916"/>
      <c r="CH241" s="916"/>
      <c r="CI241" s="916"/>
      <c r="CJ241" s="916"/>
      <c r="CK241" s="916"/>
      <c r="CL241" s="916"/>
      <c r="CM241" s="829" t="s">
        <v>520</v>
      </c>
      <c r="CN241" s="830"/>
      <c r="CO241" s="830"/>
      <c r="CP241" s="830"/>
      <c r="CQ241" s="830"/>
      <c r="CR241" s="831"/>
      <c r="CS241" s="826" t="s">
        <v>519</v>
      </c>
      <c r="CT241" s="827"/>
      <c r="CU241" s="827"/>
      <c r="CV241" s="827"/>
      <c r="CW241" s="827"/>
      <c r="CX241" s="827"/>
      <c r="CY241" s="827"/>
      <c r="CZ241" s="827"/>
      <c r="DA241" s="827"/>
      <c r="DB241" s="827"/>
      <c r="DC241" s="827"/>
      <c r="DD241" s="828"/>
      <c r="DE241" s="829" t="s">
        <v>520</v>
      </c>
      <c r="DF241" s="830"/>
      <c r="DG241" s="830"/>
      <c r="DH241" s="830"/>
      <c r="DI241" s="830"/>
      <c r="DJ241" s="831"/>
      <c r="DK241" s="826" t="s">
        <v>519</v>
      </c>
      <c r="DL241" s="827"/>
      <c r="DM241" s="827"/>
      <c r="DN241" s="827"/>
      <c r="DO241" s="827"/>
      <c r="DP241" s="827"/>
      <c r="DQ241" s="827"/>
      <c r="DR241" s="827"/>
      <c r="DS241" s="827"/>
      <c r="DT241" s="827"/>
      <c r="DU241" s="827"/>
      <c r="DV241" s="828"/>
      <c r="DW241" s="829" t="s">
        <v>520</v>
      </c>
      <c r="DX241" s="830"/>
      <c r="DY241" s="830"/>
      <c r="DZ241" s="830"/>
      <c r="EA241" s="830"/>
      <c r="EB241" s="831"/>
      <c r="EC241" s="826" t="s">
        <v>519</v>
      </c>
      <c r="ED241" s="827"/>
      <c r="EE241" s="827"/>
      <c r="EF241" s="827"/>
      <c r="EG241" s="827"/>
      <c r="EH241" s="827"/>
      <c r="EI241" s="827"/>
      <c r="EJ241" s="827"/>
      <c r="EK241" s="827"/>
      <c r="EL241" s="827"/>
      <c r="EM241" s="827"/>
      <c r="EN241" s="828"/>
      <c r="EO241" s="829" t="s">
        <v>520</v>
      </c>
      <c r="EP241" s="830"/>
      <c r="EQ241" s="830"/>
      <c r="ER241" s="830"/>
      <c r="ES241" s="830"/>
      <c r="ET241" s="831"/>
      <c r="EU241" s="826" t="s">
        <v>519</v>
      </c>
      <c r="EV241" s="827"/>
      <c r="EW241" s="827"/>
      <c r="EX241" s="827"/>
      <c r="EY241" s="827"/>
      <c r="EZ241" s="827"/>
      <c r="FA241" s="827"/>
      <c r="FB241" s="827"/>
      <c r="FC241" s="827"/>
      <c r="FD241" s="827"/>
      <c r="FE241" s="827"/>
      <c r="FF241" s="828"/>
    </row>
    <row r="242" spans="1:162" s="15" customFormat="1" ht="17.25" customHeight="1" x14ac:dyDescent="0.45">
      <c r="A242" s="13"/>
      <c r="B242" s="884" t="s">
        <v>518</v>
      </c>
      <c r="C242" s="885"/>
      <c r="D242" s="885"/>
      <c r="E242" s="885"/>
      <c r="F242" s="885"/>
      <c r="G242" s="885"/>
      <c r="H242" s="885"/>
      <c r="I242" s="824" t="s">
        <v>512</v>
      </c>
      <c r="J242" s="819"/>
      <c r="K242" s="819"/>
      <c r="L242" s="819"/>
      <c r="M242" s="819"/>
      <c r="N242" s="825"/>
      <c r="O242" s="821"/>
      <c r="P242" s="822"/>
      <c r="Q242" s="822"/>
      <c r="R242" s="822"/>
      <c r="S242" s="822"/>
      <c r="T242" s="822"/>
      <c r="U242" s="822"/>
      <c r="V242" s="822"/>
      <c r="W242" s="823"/>
      <c r="X242" s="818" t="s">
        <v>511</v>
      </c>
      <c r="Y242" s="819"/>
      <c r="Z242" s="820"/>
      <c r="AA242" s="824" t="s">
        <v>512</v>
      </c>
      <c r="AB242" s="819"/>
      <c r="AC242" s="819"/>
      <c r="AD242" s="819"/>
      <c r="AE242" s="819"/>
      <c r="AF242" s="825"/>
      <c r="AG242" s="821"/>
      <c r="AH242" s="822"/>
      <c r="AI242" s="822"/>
      <c r="AJ242" s="822"/>
      <c r="AK242" s="822"/>
      <c r="AL242" s="822"/>
      <c r="AM242" s="822"/>
      <c r="AN242" s="822"/>
      <c r="AO242" s="823"/>
      <c r="AP242" s="818" t="s">
        <v>511</v>
      </c>
      <c r="AQ242" s="819"/>
      <c r="AR242" s="820"/>
      <c r="AS242" s="824" t="s">
        <v>512</v>
      </c>
      <c r="AT242" s="819"/>
      <c r="AU242" s="819"/>
      <c r="AV242" s="819"/>
      <c r="AW242" s="819"/>
      <c r="AX242" s="825"/>
      <c r="AY242" s="821"/>
      <c r="AZ242" s="822"/>
      <c r="BA242" s="822"/>
      <c r="BB242" s="822"/>
      <c r="BC242" s="822"/>
      <c r="BD242" s="822"/>
      <c r="BE242" s="822"/>
      <c r="BF242" s="822"/>
      <c r="BG242" s="823"/>
      <c r="BH242" s="818" t="s">
        <v>511</v>
      </c>
      <c r="BI242" s="819"/>
      <c r="BJ242" s="820"/>
      <c r="BK242" s="824" t="s">
        <v>512</v>
      </c>
      <c r="BL242" s="819"/>
      <c r="BM242" s="819"/>
      <c r="BN242" s="819"/>
      <c r="BO242" s="819"/>
      <c r="BP242" s="825"/>
      <c r="BQ242" s="821"/>
      <c r="BR242" s="822"/>
      <c r="BS242" s="822"/>
      <c r="BT242" s="822"/>
      <c r="BU242" s="822"/>
      <c r="BV242" s="822"/>
      <c r="BW242" s="822"/>
      <c r="BX242" s="822"/>
      <c r="BY242" s="823"/>
      <c r="BZ242" s="818" t="s">
        <v>511</v>
      </c>
      <c r="CA242" s="819"/>
      <c r="CB242" s="820"/>
      <c r="CE242" s="13"/>
      <c r="CF242" s="884" t="s">
        <v>518</v>
      </c>
      <c r="CG242" s="885"/>
      <c r="CH242" s="885"/>
      <c r="CI242" s="885"/>
      <c r="CJ242" s="885"/>
      <c r="CK242" s="885"/>
      <c r="CL242" s="885"/>
      <c r="CM242" s="824" t="s">
        <v>512</v>
      </c>
      <c r="CN242" s="819"/>
      <c r="CO242" s="819"/>
      <c r="CP242" s="819"/>
      <c r="CQ242" s="819"/>
      <c r="CR242" s="825"/>
      <c r="CS242" s="821">
        <v>1</v>
      </c>
      <c r="CT242" s="822"/>
      <c r="CU242" s="822"/>
      <c r="CV242" s="822"/>
      <c r="CW242" s="822"/>
      <c r="CX242" s="822"/>
      <c r="CY242" s="822"/>
      <c r="CZ242" s="822"/>
      <c r="DA242" s="823"/>
      <c r="DB242" s="818" t="s">
        <v>511</v>
      </c>
      <c r="DC242" s="819"/>
      <c r="DD242" s="820"/>
      <c r="DE242" s="824" t="s">
        <v>512</v>
      </c>
      <c r="DF242" s="819"/>
      <c r="DG242" s="819"/>
      <c r="DH242" s="819"/>
      <c r="DI242" s="819"/>
      <c r="DJ242" s="825"/>
      <c r="DK242" s="821">
        <v>1</v>
      </c>
      <c r="DL242" s="822"/>
      <c r="DM242" s="822"/>
      <c r="DN242" s="822"/>
      <c r="DO242" s="822"/>
      <c r="DP242" s="822"/>
      <c r="DQ242" s="822"/>
      <c r="DR242" s="822"/>
      <c r="DS242" s="823"/>
      <c r="DT242" s="818" t="s">
        <v>511</v>
      </c>
      <c r="DU242" s="819"/>
      <c r="DV242" s="820"/>
      <c r="DW242" s="824" t="s">
        <v>512</v>
      </c>
      <c r="DX242" s="819"/>
      <c r="DY242" s="819"/>
      <c r="DZ242" s="819"/>
      <c r="EA242" s="819"/>
      <c r="EB242" s="825"/>
      <c r="EC242" s="821"/>
      <c r="ED242" s="822"/>
      <c r="EE242" s="822"/>
      <c r="EF242" s="822"/>
      <c r="EG242" s="822"/>
      <c r="EH242" s="822"/>
      <c r="EI242" s="822"/>
      <c r="EJ242" s="822"/>
      <c r="EK242" s="823"/>
      <c r="EL242" s="818" t="s">
        <v>511</v>
      </c>
      <c r="EM242" s="819"/>
      <c r="EN242" s="820"/>
      <c r="EO242" s="824" t="s">
        <v>512</v>
      </c>
      <c r="EP242" s="819"/>
      <c r="EQ242" s="819"/>
      <c r="ER242" s="819"/>
      <c r="ES242" s="819"/>
      <c r="ET242" s="825"/>
      <c r="EU242" s="821"/>
      <c r="EV242" s="822"/>
      <c r="EW242" s="822"/>
      <c r="EX242" s="822"/>
      <c r="EY242" s="822"/>
      <c r="EZ242" s="822"/>
      <c r="FA242" s="822"/>
      <c r="FB242" s="822"/>
      <c r="FC242" s="823"/>
      <c r="FD242" s="818" t="s">
        <v>511</v>
      </c>
      <c r="FE242" s="819"/>
      <c r="FF242" s="820"/>
    </row>
    <row r="243" spans="1:162" s="15" customFormat="1" ht="19.2" customHeight="1" x14ac:dyDescent="0.45">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517</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2" customHeight="1" x14ac:dyDescent="0.45">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2" customHeight="1" x14ac:dyDescent="0.45">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2" customHeight="1" x14ac:dyDescent="0.45">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2" customHeight="1" x14ac:dyDescent="0.45">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2" customHeight="1" thickBot="1" x14ac:dyDescent="0.5">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x14ac:dyDescent="0.45">
      <c r="A249" s="13"/>
      <c r="B249" s="905" t="s">
        <v>504</v>
      </c>
      <c r="C249" s="906"/>
      <c r="D249" s="906"/>
      <c r="E249" s="906"/>
      <c r="F249" s="906"/>
      <c r="G249" s="906"/>
      <c r="H249" s="906"/>
      <c r="I249" s="799" t="s">
        <v>512</v>
      </c>
      <c r="J249" s="794"/>
      <c r="K249" s="794"/>
      <c r="L249" s="794"/>
      <c r="M249" s="794"/>
      <c r="N249" s="800"/>
      <c r="O249" s="796"/>
      <c r="P249" s="797"/>
      <c r="Q249" s="797"/>
      <c r="R249" s="797"/>
      <c r="S249" s="797"/>
      <c r="T249" s="797"/>
      <c r="U249" s="797"/>
      <c r="V249" s="797"/>
      <c r="W249" s="798"/>
      <c r="X249" s="793" t="s">
        <v>511</v>
      </c>
      <c r="Y249" s="794"/>
      <c r="Z249" s="795"/>
      <c r="AA249" s="799" t="s">
        <v>512</v>
      </c>
      <c r="AB249" s="794"/>
      <c r="AC249" s="794"/>
      <c r="AD249" s="794"/>
      <c r="AE249" s="794"/>
      <c r="AF249" s="800"/>
      <c r="AG249" s="796"/>
      <c r="AH249" s="797"/>
      <c r="AI249" s="797"/>
      <c r="AJ249" s="797"/>
      <c r="AK249" s="797"/>
      <c r="AL249" s="797"/>
      <c r="AM249" s="797"/>
      <c r="AN249" s="797"/>
      <c r="AO249" s="798"/>
      <c r="AP249" s="793" t="s">
        <v>511</v>
      </c>
      <c r="AQ249" s="794"/>
      <c r="AR249" s="795"/>
      <c r="AS249" s="799" t="s">
        <v>512</v>
      </c>
      <c r="AT249" s="794"/>
      <c r="AU249" s="794"/>
      <c r="AV249" s="794"/>
      <c r="AW249" s="794"/>
      <c r="AX249" s="800"/>
      <c r="AY249" s="796"/>
      <c r="AZ249" s="797"/>
      <c r="BA249" s="797"/>
      <c r="BB249" s="797"/>
      <c r="BC249" s="797"/>
      <c r="BD249" s="797"/>
      <c r="BE249" s="797"/>
      <c r="BF249" s="797"/>
      <c r="BG249" s="798"/>
      <c r="BH249" s="793" t="s">
        <v>511</v>
      </c>
      <c r="BI249" s="794"/>
      <c r="BJ249" s="795"/>
      <c r="BK249" s="799" t="s">
        <v>512</v>
      </c>
      <c r="BL249" s="794"/>
      <c r="BM249" s="794"/>
      <c r="BN249" s="794"/>
      <c r="BO249" s="794"/>
      <c r="BP249" s="800"/>
      <c r="BQ249" s="796"/>
      <c r="BR249" s="797"/>
      <c r="BS249" s="797"/>
      <c r="BT249" s="797"/>
      <c r="BU249" s="797"/>
      <c r="BV249" s="797"/>
      <c r="BW249" s="797"/>
      <c r="BX249" s="797"/>
      <c r="BY249" s="798"/>
      <c r="BZ249" s="793" t="s">
        <v>511</v>
      </c>
      <c r="CA249" s="794"/>
      <c r="CB249" s="795"/>
      <c r="CE249" s="13"/>
      <c r="CF249" s="905" t="s">
        <v>504</v>
      </c>
      <c r="CG249" s="906"/>
      <c r="CH249" s="906"/>
      <c r="CI249" s="906"/>
      <c r="CJ249" s="906"/>
      <c r="CK249" s="906"/>
      <c r="CL249" s="906"/>
      <c r="CM249" s="799" t="s">
        <v>512</v>
      </c>
      <c r="CN249" s="794"/>
      <c r="CO249" s="794"/>
      <c r="CP249" s="794"/>
      <c r="CQ249" s="794"/>
      <c r="CR249" s="800"/>
      <c r="CS249" s="796">
        <v>1</v>
      </c>
      <c r="CT249" s="797"/>
      <c r="CU249" s="797"/>
      <c r="CV249" s="797"/>
      <c r="CW249" s="797"/>
      <c r="CX249" s="797"/>
      <c r="CY249" s="797"/>
      <c r="CZ249" s="797"/>
      <c r="DA249" s="798"/>
      <c r="DB249" s="793" t="s">
        <v>511</v>
      </c>
      <c r="DC249" s="794"/>
      <c r="DD249" s="795"/>
      <c r="DE249" s="799" t="s">
        <v>512</v>
      </c>
      <c r="DF249" s="794"/>
      <c r="DG249" s="794"/>
      <c r="DH249" s="794"/>
      <c r="DI249" s="794"/>
      <c r="DJ249" s="800"/>
      <c r="DK249" s="796">
        <v>1</v>
      </c>
      <c r="DL249" s="797"/>
      <c r="DM249" s="797"/>
      <c r="DN249" s="797"/>
      <c r="DO249" s="797"/>
      <c r="DP249" s="797"/>
      <c r="DQ249" s="797"/>
      <c r="DR249" s="797"/>
      <c r="DS249" s="798"/>
      <c r="DT249" s="793" t="s">
        <v>511</v>
      </c>
      <c r="DU249" s="794"/>
      <c r="DV249" s="795"/>
      <c r="DW249" s="799" t="s">
        <v>512</v>
      </c>
      <c r="DX249" s="794"/>
      <c r="DY249" s="794"/>
      <c r="DZ249" s="794"/>
      <c r="EA249" s="794"/>
      <c r="EB249" s="800"/>
      <c r="EC249" s="796">
        <v>10</v>
      </c>
      <c r="ED249" s="797"/>
      <c r="EE249" s="797"/>
      <c r="EF249" s="797"/>
      <c r="EG249" s="797"/>
      <c r="EH249" s="797"/>
      <c r="EI249" s="797"/>
      <c r="EJ249" s="797"/>
      <c r="EK249" s="798"/>
      <c r="EL249" s="793" t="s">
        <v>511</v>
      </c>
      <c r="EM249" s="794"/>
      <c r="EN249" s="795"/>
      <c r="EO249" s="799" t="s">
        <v>512</v>
      </c>
      <c r="EP249" s="794"/>
      <c r="EQ249" s="794"/>
      <c r="ER249" s="794"/>
      <c r="ES249" s="794"/>
      <c r="ET249" s="800"/>
      <c r="EU249" s="796">
        <v>1</v>
      </c>
      <c r="EV249" s="797"/>
      <c r="EW249" s="797"/>
      <c r="EX249" s="797"/>
      <c r="EY249" s="797"/>
      <c r="EZ249" s="797"/>
      <c r="FA249" s="797"/>
      <c r="FB249" s="797"/>
      <c r="FC249" s="798"/>
      <c r="FD249" s="793" t="s">
        <v>511</v>
      </c>
      <c r="FE249" s="794"/>
      <c r="FF249" s="795"/>
    </row>
    <row r="250" spans="1:162" s="15" customFormat="1" ht="19.2" customHeight="1" x14ac:dyDescent="0.45">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516</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2" customHeight="1" x14ac:dyDescent="0.45">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2" customHeight="1" x14ac:dyDescent="0.45">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2" customHeight="1" x14ac:dyDescent="0.45">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2" customHeight="1" x14ac:dyDescent="0.45">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2" customHeight="1" thickBot="1" x14ac:dyDescent="0.5">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2" customHeight="1" x14ac:dyDescent="0.45">
      <c r="A256" s="13"/>
      <c r="B256" s="861" t="s">
        <v>515</v>
      </c>
      <c r="C256" s="862"/>
      <c r="D256" s="862"/>
      <c r="E256" s="862"/>
      <c r="F256" s="862"/>
      <c r="G256" s="862"/>
      <c r="H256" s="862"/>
      <c r="I256" s="799" t="s">
        <v>512</v>
      </c>
      <c r="J256" s="794"/>
      <c r="K256" s="794"/>
      <c r="L256" s="794"/>
      <c r="M256" s="794"/>
      <c r="N256" s="800"/>
      <c r="O256" s="796"/>
      <c r="P256" s="797"/>
      <c r="Q256" s="797"/>
      <c r="R256" s="797"/>
      <c r="S256" s="797"/>
      <c r="T256" s="797"/>
      <c r="U256" s="797"/>
      <c r="V256" s="797"/>
      <c r="W256" s="798"/>
      <c r="X256" s="793" t="s">
        <v>511</v>
      </c>
      <c r="Y256" s="794"/>
      <c r="Z256" s="795"/>
      <c r="AA256" s="799" t="s">
        <v>512</v>
      </c>
      <c r="AB256" s="794"/>
      <c r="AC256" s="794"/>
      <c r="AD256" s="794"/>
      <c r="AE256" s="794"/>
      <c r="AF256" s="800"/>
      <c r="AG256" s="796"/>
      <c r="AH256" s="797"/>
      <c r="AI256" s="797"/>
      <c r="AJ256" s="797"/>
      <c r="AK256" s="797"/>
      <c r="AL256" s="797"/>
      <c r="AM256" s="797"/>
      <c r="AN256" s="797"/>
      <c r="AO256" s="798"/>
      <c r="AP256" s="793" t="s">
        <v>511</v>
      </c>
      <c r="AQ256" s="794"/>
      <c r="AR256" s="795"/>
      <c r="AS256" s="799" t="s">
        <v>512</v>
      </c>
      <c r="AT256" s="794"/>
      <c r="AU256" s="794"/>
      <c r="AV256" s="794"/>
      <c r="AW256" s="794"/>
      <c r="AX256" s="800"/>
      <c r="AY256" s="796"/>
      <c r="AZ256" s="797"/>
      <c r="BA256" s="797"/>
      <c r="BB256" s="797"/>
      <c r="BC256" s="797"/>
      <c r="BD256" s="797"/>
      <c r="BE256" s="797"/>
      <c r="BF256" s="797"/>
      <c r="BG256" s="798"/>
      <c r="BH256" s="793" t="s">
        <v>511</v>
      </c>
      <c r="BI256" s="794"/>
      <c r="BJ256" s="795"/>
      <c r="BK256" s="799" t="s">
        <v>512</v>
      </c>
      <c r="BL256" s="794"/>
      <c r="BM256" s="794"/>
      <c r="BN256" s="794"/>
      <c r="BO256" s="794"/>
      <c r="BP256" s="800"/>
      <c r="BQ256" s="796"/>
      <c r="BR256" s="797"/>
      <c r="BS256" s="797"/>
      <c r="BT256" s="797"/>
      <c r="BU256" s="797"/>
      <c r="BV256" s="797"/>
      <c r="BW256" s="797"/>
      <c r="BX256" s="797"/>
      <c r="BY256" s="798"/>
      <c r="BZ256" s="793" t="s">
        <v>511</v>
      </c>
      <c r="CA256" s="794"/>
      <c r="CB256" s="795"/>
      <c r="CE256" s="13"/>
      <c r="CF256" s="861" t="s">
        <v>515</v>
      </c>
      <c r="CG256" s="862"/>
      <c r="CH256" s="862"/>
      <c r="CI256" s="862"/>
      <c r="CJ256" s="862"/>
      <c r="CK256" s="862"/>
      <c r="CL256" s="862"/>
      <c r="CM256" s="799" t="s">
        <v>512</v>
      </c>
      <c r="CN256" s="794"/>
      <c r="CO256" s="794"/>
      <c r="CP256" s="794"/>
      <c r="CQ256" s="794"/>
      <c r="CR256" s="800"/>
      <c r="CS256" s="796">
        <v>1</v>
      </c>
      <c r="CT256" s="797"/>
      <c r="CU256" s="797"/>
      <c r="CV256" s="797"/>
      <c r="CW256" s="797"/>
      <c r="CX256" s="797"/>
      <c r="CY256" s="797"/>
      <c r="CZ256" s="797"/>
      <c r="DA256" s="798"/>
      <c r="DB256" s="793" t="s">
        <v>511</v>
      </c>
      <c r="DC256" s="794"/>
      <c r="DD256" s="795"/>
      <c r="DE256" s="799" t="s">
        <v>512</v>
      </c>
      <c r="DF256" s="794"/>
      <c r="DG256" s="794"/>
      <c r="DH256" s="794"/>
      <c r="DI256" s="794"/>
      <c r="DJ256" s="800"/>
      <c r="DK256" s="796">
        <v>1</v>
      </c>
      <c r="DL256" s="797"/>
      <c r="DM256" s="797"/>
      <c r="DN256" s="797"/>
      <c r="DO256" s="797"/>
      <c r="DP256" s="797"/>
      <c r="DQ256" s="797"/>
      <c r="DR256" s="797"/>
      <c r="DS256" s="798"/>
      <c r="DT256" s="793" t="s">
        <v>511</v>
      </c>
      <c r="DU256" s="794"/>
      <c r="DV256" s="795"/>
      <c r="DW256" s="799" t="s">
        <v>512</v>
      </c>
      <c r="DX256" s="794"/>
      <c r="DY256" s="794"/>
      <c r="DZ256" s="794"/>
      <c r="EA256" s="794"/>
      <c r="EB256" s="800"/>
      <c r="EC256" s="796">
        <v>15</v>
      </c>
      <c r="ED256" s="797"/>
      <c r="EE256" s="797"/>
      <c r="EF256" s="797"/>
      <c r="EG256" s="797"/>
      <c r="EH256" s="797"/>
      <c r="EI256" s="797"/>
      <c r="EJ256" s="797"/>
      <c r="EK256" s="798"/>
      <c r="EL256" s="793" t="s">
        <v>511</v>
      </c>
      <c r="EM256" s="794"/>
      <c r="EN256" s="795"/>
      <c r="EO256" s="799" t="s">
        <v>512</v>
      </c>
      <c r="EP256" s="794"/>
      <c r="EQ256" s="794"/>
      <c r="ER256" s="794"/>
      <c r="ES256" s="794"/>
      <c r="ET256" s="800"/>
      <c r="EU256" s="796">
        <v>2</v>
      </c>
      <c r="EV256" s="797"/>
      <c r="EW256" s="797"/>
      <c r="EX256" s="797"/>
      <c r="EY256" s="797"/>
      <c r="EZ256" s="797"/>
      <c r="FA256" s="797"/>
      <c r="FB256" s="797"/>
      <c r="FC256" s="798"/>
      <c r="FD256" s="793" t="s">
        <v>511</v>
      </c>
      <c r="FE256" s="794"/>
      <c r="FF256" s="795"/>
    </row>
    <row r="257" spans="1:162" s="15" customFormat="1" ht="19.2" customHeight="1" x14ac:dyDescent="0.45">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2" customHeight="1" x14ac:dyDescent="0.45">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2" customHeight="1" x14ac:dyDescent="0.45">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514</v>
      </c>
      <c r="CN259" s="773"/>
      <c r="CO259" s="773"/>
      <c r="CP259" s="773"/>
      <c r="CQ259" s="773"/>
      <c r="CR259" s="773"/>
      <c r="CS259" s="773"/>
      <c r="CT259" s="773"/>
      <c r="CU259" s="773"/>
      <c r="CV259" s="773"/>
      <c r="CW259" s="773"/>
      <c r="CX259" s="773"/>
      <c r="CY259" s="773"/>
      <c r="CZ259" s="773"/>
      <c r="DA259" s="773"/>
      <c r="DB259" s="773"/>
      <c r="DC259" s="773"/>
      <c r="DD259" s="774"/>
      <c r="DE259" s="772" t="s">
        <v>728</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2" customHeight="1" x14ac:dyDescent="0.45">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2" customHeight="1" x14ac:dyDescent="0.45">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2" customHeight="1" thickBot="1" x14ac:dyDescent="0.5">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2" customHeight="1" x14ac:dyDescent="0.45">
      <c r="A263" s="13"/>
      <c r="B263" s="896" t="s">
        <v>513</v>
      </c>
      <c r="C263" s="897"/>
      <c r="D263" s="897"/>
      <c r="E263" s="897"/>
      <c r="F263" s="897"/>
      <c r="G263" s="897"/>
      <c r="H263" s="898"/>
      <c r="I263" s="799" t="s">
        <v>512</v>
      </c>
      <c r="J263" s="794"/>
      <c r="K263" s="794"/>
      <c r="L263" s="794"/>
      <c r="M263" s="794"/>
      <c r="N263" s="800"/>
      <c r="O263" s="796"/>
      <c r="P263" s="797"/>
      <c r="Q263" s="797"/>
      <c r="R263" s="797"/>
      <c r="S263" s="797"/>
      <c r="T263" s="797"/>
      <c r="U263" s="797"/>
      <c r="V263" s="797"/>
      <c r="W263" s="798"/>
      <c r="X263" s="793" t="s">
        <v>511</v>
      </c>
      <c r="Y263" s="794"/>
      <c r="Z263" s="795"/>
      <c r="AA263" s="799" t="s">
        <v>512</v>
      </c>
      <c r="AB263" s="794"/>
      <c r="AC263" s="794"/>
      <c r="AD263" s="794"/>
      <c r="AE263" s="794"/>
      <c r="AF263" s="800"/>
      <c r="AG263" s="796"/>
      <c r="AH263" s="797"/>
      <c r="AI263" s="797"/>
      <c r="AJ263" s="797"/>
      <c r="AK263" s="797"/>
      <c r="AL263" s="797"/>
      <c r="AM263" s="797"/>
      <c r="AN263" s="797"/>
      <c r="AO263" s="798"/>
      <c r="AP263" s="793" t="s">
        <v>511</v>
      </c>
      <c r="AQ263" s="794"/>
      <c r="AR263" s="795"/>
      <c r="AS263" s="799" t="s">
        <v>512</v>
      </c>
      <c r="AT263" s="794"/>
      <c r="AU263" s="794"/>
      <c r="AV263" s="794"/>
      <c r="AW263" s="794"/>
      <c r="AX263" s="800"/>
      <c r="AY263" s="796"/>
      <c r="AZ263" s="797"/>
      <c r="BA263" s="797"/>
      <c r="BB263" s="797"/>
      <c r="BC263" s="797"/>
      <c r="BD263" s="797"/>
      <c r="BE263" s="797"/>
      <c r="BF263" s="797"/>
      <c r="BG263" s="798"/>
      <c r="BH263" s="793" t="s">
        <v>511</v>
      </c>
      <c r="BI263" s="794"/>
      <c r="BJ263" s="795"/>
      <c r="BK263" s="799" t="s">
        <v>512</v>
      </c>
      <c r="BL263" s="794"/>
      <c r="BM263" s="794"/>
      <c r="BN263" s="794"/>
      <c r="BO263" s="794"/>
      <c r="BP263" s="800"/>
      <c r="BQ263" s="796"/>
      <c r="BR263" s="797"/>
      <c r="BS263" s="797"/>
      <c r="BT263" s="797"/>
      <c r="BU263" s="797"/>
      <c r="BV263" s="797"/>
      <c r="BW263" s="797"/>
      <c r="BX263" s="797"/>
      <c r="BY263" s="798"/>
      <c r="BZ263" s="793" t="s">
        <v>511</v>
      </c>
      <c r="CA263" s="794"/>
      <c r="CB263" s="795"/>
      <c r="CE263" s="13"/>
      <c r="CF263" s="896" t="s">
        <v>513</v>
      </c>
      <c r="CG263" s="897"/>
      <c r="CH263" s="897"/>
      <c r="CI263" s="897"/>
      <c r="CJ263" s="897"/>
      <c r="CK263" s="897"/>
      <c r="CL263" s="898"/>
      <c r="CM263" s="799" t="s">
        <v>512</v>
      </c>
      <c r="CN263" s="794"/>
      <c r="CO263" s="794"/>
      <c r="CP263" s="794"/>
      <c r="CQ263" s="794"/>
      <c r="CR263" s="800"/>
      <c r="CS263" s="796">
        <v>1</v>
      </c>
      <c r="CT263" s="797"/>
      <c r="CU263" s="797"/>
      <c r="CV263" s="797"/>
      <c r="CW263" s="797"/>
      <c r="CX263" s="797"/>
      <c r="CY263" s="797"/>
      <c r="CZ263" s="797"/>
      <c r="DA263" s="798"/>
      <c r="DB263" s="793" t="s">
        <v>511</v>
      </c>
      <c r="DC263" s="794"/>
      <c r="DD263" s="795"/>
      <c r="DE263" s="799" t="s">
        <v>512</v>
      </c>
      <c r="DF263" s="794"/>
      <c r="DG263" s="794"/>
      <c r="DH263" s="794"/>
      <c r="DI263" s="794"/>
      <c r="DJ263" s="800"/>
      <c r="DK263" s="796">
        <v>1</v>
      </c>
      <c r="DL263" s="797"/>
      <c r="DM263" s="797"/>
      <c r="DN263" s="797"/>
      <c r="DO263" s="797"/>
      <c r="DP263" s="797"/>
      <c r="DQ263" s="797"/>
      <c r="DR263" s="797"/>
      <c r="DS263" s="798"/>
      <c r="DT263" s="793" t="s">
        <v>511</v>
      </c>
      <c r="DU263" s="794"/>
      <c r="DV263" s="795"/>
      <c r="DW263" s="799" t="s">
        <v>512</v>
      </c>
      <c r="DX263" s="794"/>
      <c r="DY263" s="794"/>
      <c r="DZ263" s="794"/>
      <c r="EA263" s="794"/>
      <c r="EB263" s="800"/>
      <c r="EC263" s="796">
        <v>16</v>
      </c>
      <c r="ED263" s="797"/>
      <c r="EE263" s="797"/>
      <c r="EF263" s="797"/>
      <c r="EG263" s="797"/>
      <c r="EH263" s="797"/>
      <c r="EI263" s="797"/>
      <c r="EJ263" s="797"/>
      <c r="EK263" s="798"/>
      <c r="EL263" s="793" t="s">
        <v>511</v>
      </c>
      <c r="EM263" s="794"/>
      <c r="EN263" s="795"/>
      <c r="EO263" s="799" t="s">
        <v>512</v>
      </c>
      <c r="EP263" s="794"/>
      <c r="EQ263" s="794"/>
      <c r="ER263" s="794"/>
      <c r="ES263" s="794"/>
      <c r="ET263" s="800"/>
      <c r="EU263" s="796">
        <v>1</v>
      </c>
      <c r="EV263" s="797"/>
      <c r="EW263" s="797"/>
      <c r="EX263" s="797"/>
      <c r="EY263" s="797"/>
      <c r="EZ263" s="797"/>
      <c r="FA263" s="797"/>
      <c r="FB263" s="797"/>
      <c r="FC263" s="798"/>
      <c r="FD263" s="793" t="s">
        <v>511</v>
      </c>
      <c r="FE263" s="794"/>
      <c r="FF263" s="795"/>
    </row>
    <row r="264" spans="1:162" s="15" customFormat="1" ht="19.2" customHeight="1" x14ac:dyDescent="0.45">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2" customHeight="1" x14ac:dyDescent="0.45">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2" customHeight="1" x14ac:dyDescent="0.45">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717</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718</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2" customHeight="1" x14ac:dyDescent="0.45">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2" customHeight="1" x14ac:dyDescent="0.45">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509</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2" customHeight="1" thickBot="1" x14ac:dyDescent="0.5">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ht="19.2" x14ac:dyDescent="0.45">
      <c r="A270" s="13"/>
      <c r="E270" s="186" t="s">
        <v>508</v>
      </c>
      <c r="CE270" s="13"/>
      <c r="CI270" s="186" t="s">
        <v>508</v>
      </c>
    </row>
    <row r="271" spans="1:162" s="15" customFormat="1" ht="15" customHeight="1" thickBot="1" x14ac:dyDescent="0.5">
      <c r="A271" s="13"/>
      <c r="CE271" s="13"/>
    </row>
    <row r="272" spans="1:162" s="15" customFormat="1" ht="19.95" customHeight="1" x14ac:dyDescent="0.45">
      <c r="A272" s="13"/>
      <c r="E272" s="884" t="s">
        <v>507</v>
      </c>
      <c r="F272" s="885"/>
      <c r="G272" s="885"/>
      <c r="H272" s="885"/>
      <c r="I272" s="885"/>
      <c r="J272" s="885"/>
      <c r="K272" s="885"/>
      <c r="L272" s="885"/>
      <c r="M272" s="885"/>
      <c r="N272" s="885"/>
      <c r="O272" s="885"/>
      <c r="P272" s="885"/>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507</v>
      </c>
      <c r="CJ272" s="885"/>
      <c r="CK272" s="885"/>
      <c r="CL272" s="885"/>
      <c r="CM272" s="885"/>
      <c r="CN272" s="885"/>
      <c r="CO272" s="885"/>
      <c r="CP272" s="885"/>
      <c r="CQ272" s="885"/>
      <c r="CR272" s="885"/>
      <c r="CS272" s="885"/>
      <c r="CT272" s="885"/>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0" t="s">
        <v>504</v>
      </c>
      <c r="F275" s="891"/>
      <c r="G275" s="891"/>
      <c r="H275" s="891"/>
      <c r="I275" s="891"/>
      <c r="J275" s="891"/>
      <c r="K275" s="891"/>
      <c r="L275" s="891"/>
      <c r="M275" s="891"/>
      <c r="N275" s="891"/>
      <c r="O275" s="891"/>
      <c r="P275" s="891"/>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504</v>
      </c>
      <c r="CJ275" s="891"/>
      <c r="CK275" s="891"/>
      <c r="CL275" s="891"/>
      <c r="CM275" s="891"/>
      <c r="CN275" s="891"/>
      <c r="CO275" s="891"/>
      <c r="CP275" s="891"/>
      <c r="CQ275" s="891"/>
      <c r="CR275" s="891"/>
      <c r="CS275" s="891"/>
      <c r="CT275" s="891"/>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69" t="s">
        <v>502</v>
      </c>
      <c r="F278" s="870"/>
      <c r="G278" s="870"/>
      <c r="H278" s="870"/>
      <c r="I278" s="870"/>
      <c r="J278" s="870"/>
      <c r="K278" s="870"/>
      <c r="L278" s="870"/>
      <c r="M278" s="870"/>
      <c r="N278" s="870"/>
      <c r="O278" s="870"/>
      <c r="P278" s="870"/>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502</v>
      </c>
      <c r="CJ278" s="870"/>
      <c r="CK278" s="870"/>
      <c r="CL278" s="870"/>
      <c r="CM278" s="870"/>
      <c r="CN278" s="870"/>
      <c r="CO278" s="870"/>
      <c r="CP278" s="870"/>
      <c r="CQ278" s="870"/>
      <c r="CR278" s="870"/>
      <c r="CS278" s="870"/>
      <c r="CT278" s="870"/>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1"/>
      <c r="F279" s="872"/>
      <c r="G279" s="872"/>
      <c r="H279" s="872"/>
      <c r="I279" s="872"/>
      <c r="J279" s="872"/>
      <c r="K279" s="872"/>
      <c r="L279" s="872"/>
      <c r="M279" s="872"/>
      <c r="N279" s="872"/>
      <c r="O279" s="872"/>
      <c r="P279" s="872"/>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5" t="s">
        <v>499</v>
      </c>
      <c r="F281" s="876"/>
      <c r="G281" s="876"/>
      <c r="H281" s="876"/>
      <c r="I281" s="876"/>
      <c r="J281" s="876"/>
      <c r="K281" s="876"/>
      <c r="L281" s="876"/>
      <c r="M281" s="876"/>
      <c r="N281" s="876"/>
      <c r="O281" s="876"/>
      <c r="P281" s="876"/>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499</v>
      </c>
      <c r="CJ281" s="876"/>
      <c r="CK281" s="876"/>
      <c r="CL281" s="876"/>
      <c r="CM281" s="876"/>
      <c r="CN281" s="876"/>
      <c r="CO281" s="876"/>
      <c r="CP281" s="876"/>
      <c r="CQ281" s="876"/>
      <c r="CR281" s="876"/>
      <c r="CS281" s="876"/>
      <c r="CT281" s="876"/>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77"/>
      <c r="F282" s="878"/>
      <c r="G282" s="878"/>
      <c r="H282" s="878"/>
      <c r="I282" s="878"/>
      <c r="J282" s="878"/>
      <c r="K282" s="878"/>
      <c r="L282" s="878"/>
      <c r="M282" s="878"/>
      <c r="N282" s="878"/>
      <c r="O282" s="878"/>
      <c r="P282" s="878"/>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538</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x14ac:dyDescent="0.45">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x14ac:dyDescent="0.45">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493</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537</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492</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528</v>
      </c>
      <c r="BT301" s="492"/>
      <c r="BU301" s="492"/>
      <c r="BV301" s="492"/>
      <c r="BW301" s="492"/>
      <c r="BX301" s="492"/>
      <c r="BY301" s="492"/>
      <c r="BZ301" s="492"/>
      <c r="CA301" s="492"/>
      <c r="CB301" s="492"/>
      <c r="CC301" s="493"/>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527</v>
      </c>
      <c r="EX301" s="847"/>
      <c r="EY301" s="847"/>
      <c r="EZ301" s="847"/>
      <c r="FA301" s="847"/>
      <c r="FB301" s="847"/>
      <c r="FC301" s="847"/>
      <c r="FD301" s="847"/>
      <c r="FE301" s="847"/>
      <c r="FF301" s="847"/>
      <c r="FG301" s="848"/>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5" customHeight="1" x14ac:dyDescent="0.45">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11" t="s">
        <v>524</v>
      </c>
      <c r="C306" s="912"/>
      <c r="D306" s="912"/>
      <c r="E306" s="912"/>
      <c r="F306" s="912"/>
      <c r="G306" s="912"/>
      <c r="H306" s="1048"/>
      <c r="I306" s="855" t="s">
        <v>523</v>
      </c>
      <c r="J306" s="856"/>
      <c r="K306" s="856"/>
      <c r="L306" s="856"/>
      <c r="M306" s="856"/>
      <c r="N306" s="856"/>
      <c r="O306" s="856"/>
      <c r="P306" s="856"/>
      <c r="Q306" s="856"/>
      <c r="R306" s="856"/>
      <c r="S306" s="856"/>
      <c r="T306" s="856"/>
      <c r="U306" s="856"/>
      <c r="V306" s="856"/>
      <c r="W306" s="856"/>
      <c r="X306" s="856"/>
      <c r="Y306" s="856"/>
      <c r="Z306" s="857"/>
      <c r="AA306" s="855" t="s">
        <v>522</v>
      </c>
      <c r="AB306" s="856"/>
      <c r="AC306" s="856"/>
      <c r="AD306" s="856"/>
      <c r="AE306" s="856"/>
      <c r="AF306" s="856"/>
      <c r="AG306" s="856"/>
      <c r="AH306" s="856"/>
      <c r="AI306" s="856"/>
      <c r="AJ306" s="856"/>
      <c r="AK306" s="856"/>
      <c r="AL306" s="856"/>
      <c r="AM306" s="856"/>
      <c r="AN306" s="856"/>
      <c r="AO306" s="856"/>
      <c r="AP306" s="856"/>
      <c r="AQ306" s="856"/>
      <c r="AR306" s="857"/>
      <c r="AS306" s="812" t="s">
        <v>727</v>
      </c>
      <c r="AT306" s="813"/>
      <c r="AU306" s="813"/>
      <c r="AV306" s="813"/>
      <c r="AW306" s="813"/>
      <c r="AX306" s="813"/>
      <c r="AY306" s="813"/>
      <c r="AZ306" s="813"/>
      <c r="BA306" s="813"/>
      <c r="BB306" s="813"/>
      <c r="BC306" s="813"/>
      <c r="BD306" s="813"/>
      <c r="BE306" s="813"/>
      <c r="BF306" s="813"/>
      <c r="BG306" s="813"/>
      <c r="BH306" s="813"/>
      <c r="BI306" s="813"/>
      <c r="BJ306" s="814"/>
      <c r="BK306" s="855" t="s">
        <v>521</v>
      </c>
      <c r="BL306" s="856"/>
      <c r="BM306" s="856"/>
      <c r="BN306" s="856"/>
      <c r="BO306" s="856"/>
      <c r="BP306" s="856"/>
      <c r="BQ306" s="856"/>
      <c r="BR306" s="856"/>
      <c r="BS306" s="856"/>
      <c r="BT306" s="856"/>
      <c r="BU306" s="856"/>
      <c r="BV306" s="856"/>
      <c r="BW306" s="856"/>
      <c r="BX306" s="856"/>
      <c r="BY306" s="856"/>
      <c r="BZ306" s="856"/>
      <c r="CA306" s="856"/>
      <c r="CB306" s="857"/>
      <c r="CE306" s="13"/>
      <c r="CF306" s="911" t="s">
        <v>524</v>
      </c>
      <c r="CG306" s="912"/>
      <c r="CH306" s="912"/>
      <c r="CI306" s="912"/>
      <c r="CJ306" s="912"/>
      <c r="CK306" s="912"/>
      <c r="CL306" s="1048"/>
      <c r="CM306" s="855" t="s">
        <v>523</v>
      </c>
      <c r="CN306" s="856"/>
      <c r="CO306" s="856"/>
      <c r="CP306" s="856"/>
      <c r="CQ306" s="856"/>
      <c r="CR306" s="856"/>
      <c r="CS306" s="856"/>
      <c r="CT306" s="856"/>
      <c r="CU306" s="856"/>
      <c r="CV306" s="856"/>
      <c r="CW306" s="856"/>
      <c r="CX306" s="856"/>
      <c r="CY306" s="856"/>
      <c r="CZ306" s="856"/>
      <c r="DA306" s="856"/>
      <c r="DB306" s="856"/>
      <c r="DC306" s="856"/>
      <c r="DD306" s="857"/>
      <c r="DE306" s="855" t="s">
        <v>522</v>
      </c>
      <c r="DF306" s="856"/>
      <c r="DG306" s="856"/>
      <c r="DH306" s="856"/>
      <c r="DI306" s="856"/>
      <c r="DJ306" s="856"/>
      <c r="DK306" s="856"/>
      <c r="DL306" s="856"/>
      <c r="DM306" s="856"/>
      <c r="DN306" s="856"/>
      <c r="DO306" s="856"/>
      <c r="DP306" s="856"/>
      <c r="DQ306" s="856"/>
      <c r="DR306" s="856"/>
      <c r="DS306" s="856"/>
      <c r="DT306" s="856"/>
      <c r="DU306" s="856"/>
      <c r="DV306" s="857"/>
      <c r="DW306" s="855" t="s">
        <v>730</v>
      </c>
      <c r="DX306" s="856"/>
      <c r="DY306" s="856"/>
      <c r="DZ306" s="856"/>
      <c r="EA306" s="856"/>
      <c r="EB306" s="856"/>
      <c r="EC306" s="856"/>
      <c r="ED306" s="856"/>
      <c r="EE306" s="856"/>
      <c r="EF306" s="856"/>
      <c r="EG306" s="856"/>
      <c r="EH306" s="856"/>
      <c r="EI306" s="856"/>
      <c r="EJ306" s="856"/>
      <c r="EK306" s="856"/>
      <c r="EL306" s="856"/>
      <c r="EM306" s="856"/>
      <c r="EN306" s="857"/>
      <c r="EO306" s="855" t="s">
        <v>521</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x14ac:dyDescent="0.45">
      <c r="A307" s="13"/>
      <c r="B307" s="913"/>
      <c r="C307" s="914"/>
      <c r="D307" s="914"/>
      <c r="E307" s="914"/>
      <c r="F307" s="914"/>
      <c r="G307" s="914"/>
      <c r="H307" s="1049"/>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3"/>
      <c r="CG307" s="914"/>
      <c r="CH307" s="914"/>
      <c r="CI307" s="914"/>
      <c r="CJ307" s="914"/>
      <c r="CK307" s="914"/>
      <c r="CL307" s="1049"/>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x14ac:dyDescent="0.5">
      <c r="A308" s="13"/>
      <c r="B308" s="915"/>
      <c r="C308" s="916"/>
      <c r="D308" s="916"/>
      <c r="E308" s="916"/>
      <c r="F308" s="916"/>
      <c r="G308" s="916"/>
      <c r="H308" s="1050"/>
      <c r="I308" s="829" t="s">
        <v>520</v>
      </c>
      <c r="J308" s="830"/>
      <c r="K308" s="830"/>
      <c r="L308" s="830"/>
      <c r="M308" s="830"/>
      <c r="N308" s="831"/>
      <c r="O308" s="826"/>
      <c r="P308" s="827"/>
      <c r="Q308" s="827"/>
      <c r="R308" s="827"/>
      <c r="S308" s="827"/>
      <c r="T308" s="827"/>
      <c r="U308" s="827"/>
      <c r="V308" s="827"/>
      <c r="W308" s="827"/>
      <c r="X308" s="827"/>
      <c r="Y308" s="827"/>
      <c r="Z308" s="828"/>
      <c r="AA308" s="829" t="s">
        <v>520</v>
      </c>
      <c r="AB308" s="830"/>
      <c r="AC308" s="830"/>
      <c r="AD308" s="830"/>
      <c r="AE308" s="830"/>
      <c r="AF308" s="831"/>
      <c r="AG308" s="826"/>
      <c r="AH308" s="827"/>
      <c r="AI308" s="827"/>
      <c r="AJ308" s="827"/>
      <c r="AK308" s="827"/>
      <c r="AL308" s="827"/>
      <c r="AM308" s="827"/>
      <c r="AN308" s="827"/>
      <c r="AO308" s="827"/>
      <c r="AP308" s="827"/>
      <c r="AQ308" s="827"/>
      <c r="AR308" s="828"/>
      <c r="AS308" s="829" t="s">
        <v>520</v>
      </c>
      <c r="AT308" s="830"/>
      <c r="AU308" s="830"/>
      <c r="AV308" s="830"/>
      <c r="AW308" s="830"/>
      <c r="AX308" s="831"/>
      <c r="AY308" s="826"/>
      <c r="AZ308" s="827"/>
      <c r="BA308" s="827"/>
      <c r="BB308" s="827"/>
      <c r="BC308" s="827"/>
      <c r="BD308" s="827"/>
      <c r="BE308" s="827"/>
      <c r="BF308" s="827"/>
      <c r="BG308" s="827"/>
      <c r="BH308" s="827"/>
      <c r="BI308" s="827"/>
      <c r="BJ308" s="828"/>
      <c r="BK308" s="829" t="s">
        <v>520</v>
      </c>
      <c r="BL308" s="830"/>
      <c r="BM308" s="830"/>
      <c r="BN308" s="830"/>
      <c r="BO308" s="830"/>
      <c r="BP308" s="831"/>
      <c r="BQ308" s="826"/>
      <c r="BR308" s="827"/>
      <c r="BS308" s="827"/>
      <c r="BT308" s="827"/>
      <c r="BU308" s="827"/>
      <c r="BV308" s="827"/>
      <c r="BW308" s="827"/>
      <c r="BX308" s="827"/>
      <c r="BY308" s="827"/>
      <c r="BZ308" s="827"/>
      <c r="CA308" s="827"/>
      <c r="CB308" s="828"/>
      <c r="CE308" s="13"/>
      <c r="CF308" s="915"/>
      <c r="CG308" s="916"/>
      <c r="CH308" s="916"/>
      <c r="CI308" s="916"/>
      <c r="CJ308" s="916"/>
      <c r="CK308" s="916"/>
      <c r="CL308" s="1050"/>
      <c r="CM308" s="829" t="s">
        <v>520</v>
      </c>
      <c r="CN308" s="830"/>
      <c r="CO308" s="830"/>
      <c r="CP308" s="830"/>
      <c r="CQ308" s="830"/>
      <c r="CR308" s="831"/>
      <c r="CS308" s="826" t="s">
        <v>519</v>
      </c>
      <c r="CT308" s="827"/>
      <c r="CU308" s="827"/>
      <c r="CV308" s="827"/>
      <c r="CW308" s="827"/>
      <c r="CX308" s="827"/>
      <c r="CY308" s="827"/>
      <c r="CZ308" s="827"/>
      <c r="DA308" s="827"/>
      <c r="DB308" s="827"/>
      <c r="DC308" s="827"/>
      <c r="DD308" s="828"/>
      <c r="DE308" s="829" t="s">
        <v>520</v>
      </c>
      <c r="DF308" s="830"/>
      <c r="DG308" s="830"/>
      <c r="DH308" s="830"/>
      <c r="DI308" s="830"/>
      <c r="DJ308" s="831"/>
      <c r="DK308" s="826" t="s">
        <v>519</v>
      </c>
      <c r="DL308" s="827"/>
      <c r="DM308" s="827"/>
      <c r="DN308" s="827"/>
      <c r="DO308" s="827"/>
      <c r="DP308" s="827"/>
      <c r="DQ308" s="827"/>
      <c r="DR308" s="827"/>
      <c r="DS308" s="827"/>
      <c r="DT308" s="827"/>
      <c r="DU308" s="827"/>
      <c r="DV308" s="828"/>
      <c r="DW308" s="829" t="s">
        <v>520</v>
      </c>
      <c r="DX308" s="830"/>
      <c r="DY308" s="830"/>
      <c r="DZ308" s="830"/>
      <c r="EA308" s="830"/>
      <c r="EB308" s="831"/>
      <c r="EC308" s="826" t="s">
        <v>519</v>
      </c>
      <c r="ED308" s="827"/>
      <c r="EE308" s="827"/>
      <c r="EF308" s="827"/>
      <c r="EG308" s="827"/>
      <c r="EH308" s="827"/>
      <c r="EI308" s="827"/>
      <c r="EJ308" s="827"/>
      <c r="EK308" s="827"/>
      <c r="EL308" s="827"/>
      <c r="EM308" s="827"/>
      <c r="EN308" s="828"/>
      <c r="EO308" s="829" t="s">
        <v>520</v>
      </c>
      <c r="EP308" s="830"/>
      <c r="EQ308" s="830"/>
      <c r="ER308" s="830"/>
      <c r="ES308" s="830"/>
      <c r="ET308" s="831"/>
      <c r="EU308" s="826" t="s">
        <v>519</v>
      </c>
      <c r="EV308" s="827"/>
      <c r="EW308" s="827"/>
      <c r="EX308" s="827"/>
      <c r="EY308" s="827"/>
      <c r="EZ308" s="827"/>
      <c r="FA308" s="827"/>
      <c r="FB308" s="827"/>
      <c r="FC308" s="827"/>
      <c r="FD308" s="827"/>
      <c r="FE308" s="827"/>
      <c r="FF308" s="828"/>
    </row>
    <row r="309" spans="1:162" s="15" customFormat="1" ht="17.25" customHeight="1" x14ac:dyDescent="0.45">
      <c r="A309" s="13"/>
      <c r="B309" s="861" t="s">
        <v>515</v>
      </c>
      <c r="C309" s="862"/>
      <c r="D309" s="862"/>
      <c r="E309" s="862"/>
      <c r="F309" s="862"/>
      <c r="G309" s="862"/>
      <c r="H309" s="862"/>
      <c r="I309" s="799" t="s">
        <v>512</v>
      </c>
      <c r="J309" s="794"/>
      <c r="K309" s="794"/>
      <c r="L309" s="794"/>
      <c r="M309" s="794"/>
      <c r="N309" s="800"/>
      <c r="O309" s="796"/>
      <c r="P309" s="797"/>
      <c r="Q309" s="797"/>
      <c r="R309" s="797"/>
      <c r="S309" s="797"/>
      <c r="T309" s="797"/>
      <c r="U309" s="797"/>
      <c r="V309" s="797"/>
      <c r="W309" s="798"/>
      <c r="X309" s="793" t="s">
        <v>511</v>
      </c>
      <c r="Y309" s="794"/>
      <c r="Z309" s="795"/>
      <c r="AA309" s="799" t="s">
        <v>512</v>
      </c>
      <c r="AB309" s="794"/>
      <c r="AC309" s="794"/>
      <c r="AD309" s="794"/>
      <c r="AE309" s="794"/>
      <c r="AF309" s="800"/>
      <c r="AG309" s="796"/>
      <c r="AH309" s="797"/>
      <c r="AI309" s="797"/>
      <c r="AJ309" s="797"/>
      <c r="AK309" s="797"/>
      <c r="AL309" s="797"/>
      <c r="AM309" s="797"/>
      <c r="AN309" s="797"/>
      <c r="AO309" s="798"/>
      <c r="AP309" s="793" t="s">
        <v>511</v>
      </c>
      <c r="AQ309" s="794"/>
      <c r="AR309" s="795"/>
      <c r="AS309" s="799" t="s">
        <v>512</v>
      </c>
      <c r="AT309" s="794"/>
      <c r="AU309" s="794"/>
      <c r="AV309" s="794"/>
      <c r="AW309" s="794"/>
      <c r="AX309" s="800"/>
      <c r="AY309" s="796"/>
      <c r="AZ309" s="797"/>
      <c r="BA309" s="797"/>
      <c r="BB309" s="797"/>
      <c r="BC309" s="797"/>
      <c r="BD309" s="797"/>
      <c r="BE309" s="797"/>
      <c r="BF309" s="797"/>
      <c r="BG309" s="798"/>
      <c r="BH309" s="793" t="s">
        <v>511</v>
      </c>
      <c r="BI309" s="794"/>
      <c r="BJ309" s="795"/>
      <c r="BK309" s="799" t="s">
        <v>512</v>
      </c>
      <c r="BL309" s="794"/>
      <c r="BM309" s="794"/>
      <c r="BN309" s="794"/>
      <c r="BO309" s="794"/>
      <c r="BP309" s="800"/>
      <c r="BQ309" s="796"/>
      <c r="BR309" s="797"/>
      <c r="BS309" s="797"/>
      <c r="BT309" s="797"/>
      <c r="BU309" s="797"/>
      <c r="BV309" s="797"/>
      <c r="BW309" s="797"/>
      <c r="BX309" s="797"/>
      <c r="BY309" s="798"/>
      <c r="BZ309" s="793" t="s">
        <v>511</v>
      </c>
      <c r="CA309" s="794"/>
      <c r="CB309" s="795"/>
      <c r="CE309" s="13"/>
      <c r="CF309" s="861" t="s">
        <v>515</v>
      </c>
      <c r="CG309" s="862"/>
      <c r="CH309" s="862"/>
      <c r="CI309" s="862"/>
      <c r="CJ309" s="862"/>
      <c r="CK309" s="862"/>
      <c r="CL309" s="862"/>
      <c r="CM309" s="799" t="s">
        <v>512</v>
      </c>
      <c r="CN309" s="794"/>
      <c r="CO309" s="794"/>
      <c r="CP309" s="794"/>
      <c r="CQ309" s="794"/>
      <c r="CR309" s="800"/>
      <c r="CS309" s="796">
        <v>1</v>
      </c>
      <c r="CT309" s="797"/>
      <c r="CU309" s="797"/>
      <c r="CV309" s="797"/>
      <c r="CW309" s="797"/>
      <c r="CX309" s="797"/>
      <c r="CY309" s="797"/>
      <c r="CZ309" s="797"/>
      <c r="DA309" s="798"/>
      <c r="DB309" s="793" t="s">
        <v>511</v>
      </c>
      <c r="DC309" s="794"/>
      <c r="DD309" s="795"/>
      <c r="DE309" s="799" t="s">
        <v>512</v>
      </c>
      <c r="DF309" s="794"/>
      <c r="DG309" s="794"/>
      <c r="DH309" s="794"/>
      <c r="DI309" s="794"/>
      <c r="DJ309" s="800"/>
      <c r="DK309" s="796">
        <v>1</v>
      </c>
      <c r="DL309" s="797"/>
      <c r="DM309" s="797"/>
      <c r="DN309" s="797"/>
      <c r="DO309" s="797"/>
      <c r="DP309" s="797"/>
      <c r="DQ309" s="797"/>
      <c r="DR309" s="797"/>
      <c r="DS309" s="798"/>
      <c r="DT309" s="793" t="s">
        <v>511</v>
      </c>
      <c r="DU309" s="794"/>
      <c r="DV309" s="795"/>
      <c r="DW309" s="799" t="s">
        <v>512</v>
      </c>
      <c r="DX309" s="794"/>
      <c r="DY309" s="794"/>
      <c r="DZ309" s="794"/>
      <c r="EA309" s="794"/>
      <c r="EB309" s="800"/>
      <c r="EC309" s="796">
        <v>15</v>
      </c>
      <c r="ED309" s="797"/>
      <c r="EE309" s="797"/>
      <c r="EF309" s="797"/>
      <c r="EG309" s="797"/>
      <c r="EH309" s="797"/>
      <c r="EI309" s="797"/>
      <c r="EJ309" s="797"/>
      <c r="EK309" s="798"/>
      <c r="EL309" s="793" t="s">
        <v>511</v>
      </c>
      <c r="EM309" s="794"/>
      <c r="EN309" s="795"/>
      <c r="EO309" s="799" t="s">
        <v>512</v>
      </c>
      <c r="EP309" s="794"/>
      <c r="EQ309" s="794"/>
      <c r="ER309" s="794"/>
      <c r="ES309" s="794"/>
      <c r="ET309" s="800"/>
      <c r="EU309" s="796">
        <v>2</v>
      </c>
      <c r="EV309" s="797"/>
      <c r="EW309" s="797"/>
      <c r="EX309" s="797"/>
      <c r="EY309" s="797"/>
      <c r="EZ309" s="797"/>
      <c r="FA309" s="797"/>
      <c r="FB309" s="797"/>
      <c r="FC309" s="798"/>
      <c r="FD309" s="793" t="s">
        <v>511</v>
      </c>
      <c r="FE309" s="794"/>
      <c r="FF309" s="795"/>
    </row>
    <row r="310" spans="1:162" s="15" customFormat="1" ht="19.2" customHeight="1" x14ac:dyDescent="0.45">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2" customHeight="1" x14ac:dyDescent="0.45">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2" customHeight="1" x14ac:dyDescent="0.45">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2" customHeight="1" x14ac:dyDescent="0.45">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2" customHeight="1" x14ac:dyDescent="0.45">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514</v>
      </c>
      <c r="CN314" s="773"/>
      <c r="CO314" s="773"/>
      <c r="CP314" s="773"/>
      <c r="CQ314" s="773"/>
      <c r="CR314" s="773"/>
      <c r="CS314" s="773"/>
      <c r="CT314" s="773"/>
      <c r="CU314" s="773"/>
      <c r="CV314" s="773"/>
      <c r="CW314" s="773"/>
      <c r="CX314" s="773"/>
      <c r="CY314" s="773"/>
      <c r="CZ314" s="773"/>
      <c r="DA314" s="773"/>
      <c r="DB314" s="773"/>
      <c r="DC314" s="773"/>
      <c r="DD314" s="840"/>
      <c r="DE314" s="772" t="s">
        <v>728</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2" customHeight="1" x14ac:dyDescent="0.45">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2" customHeight="1" x14ac:dyDescent="0.45">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2" customHeight="1" thickBot="1" x14ac:dyDescent="0.5">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x14ac:dyDescent="0.45">
      <c r="A318" s="13"/>
      <c r="B318" s="896" t="s">
        <v>513</v>
      </c>
      <c r="C318" s="897"/>
      <c r="D318" s="897"/>
      <c r="E318" s="897"/>
      <c r="F318" s="897"/>
      <c r="G318" s="897"/>
      <c r="H318" s="898"/>
      <c r="I318" s="799" t="s">
        <v>512</v>
      </c>
      <c r="J318" s="794"/>
      <c r="K318" s="794"/>
      <c r="L318" s="794"/>
      <c r="M318" s="794"/>
      <c r="N318" s="800"/>
      <c r="O318" s="796"/>
      <c r="P318" s="797"/>
      <c r="Q318" s="797"/>
      <c r="R318" s="797"/>
      <c r="S318" s="797"/>
      <c r="T318" s="797"/>
      <c r="U318" s="797"/>
      <c r="V318" s="797"/>
      <c r="W318" s="798"/>
      <c r="X318" s="793" t="s">
        <v>511</v>
      </c>
      <c r="Y318" s="794"/>
      <c r="Z318" s="795"/>
      <c r="AA318" s="799" t="s">
        <v>512</v>
      </c>
      <c r="AB318" s="794"/>
      <c r="AC318" s="794"/>
      <c r="AD318" s="794"/>
      <c r="AE318" s="794"/>
      <c r="AF318" s="800"/>
      <c r="AG318" s="796"/>
      <c r="AH318" s="797"/>
      <c r="AI318" s="797"/>
      <c r="AJ318" s="797"/>
      <c r="AK318" s="797"/>
      <c r="AL318" s="797"/>
      <c r="AM318" s="797"/>
      <c r="AN318" s="797"/>
      <c r="AO318" s="798"/>
      <c r="AP318" s="793" t="s">
        <v>511</v>
      </c>
      <c r="AQ318" s="794"/>
      <c r="AR318" s="795"/>
      <c r="AS318" s="799" t="s">
        <v>512</v>
      </c>
      <c r="AT318" s="794"/>
      <c r="AU318" s="794"/>
      <c r="AV318" s="794"/>
      <c r="AW318" s="794"/>
      <c r="AX318" s="800"/>
      <c r="AY318" s="796"/>
      <c r="AZ318" s="797"/>
      <c r="BA318" s="797"/>
      <c r="BB318" s="797"/>
      <c r="BC318" s="797"/>
      <c r="BD318" s="797"/>
      <c r="BE318" s="797"/>
      <c r="BF318" s="797"/>
      <c r="BG318" s="798"/>
      <c r="BH318" s="793" t="s">
        <v>511</v>
      </c>
      <c r="BI318" s="794"/>
      <c r="BJ318" s="795"/>
      <c r="BK318" s="799" t="s">
        <v>512</v>
      </c>
      <c r="BL318" s="794"/>
      <c r="BM318" s="794"/>
      <c r="BN318" s="794"/>
      <c r="BO318" s="794"/>
      <c r="BP318" s="800"/>
      <c r="BQ318" s="796"/>
      <c r="BR318" s="797"/>
      <c r="BS318" s="797"/>
      <c r="BT318" s="797"/>
      <c r="BU318" s="797"/>
      <c r="BV318" s="797"/>
      <c r="BW318" s="797"/>
      <c r="BX318" s="797"/>
      <c r="BY318" s="798"/>
      <c r="BZ318" s="793" t="s">
        <v>511</v>
      </c>
      <c r="CA318" s="794"/>
      <c r="CB318" s="795"/>
      <c r="CE318" s="13"/>
      <c r="CF318" s="896" t="s">
        <v>513</v>
      </c>
      <c r="CG318" s="897"/>
      <c r="CH318" s="897"/>
      <c r="CI318" s="897"/>
      <c r="CJ318" s="897"/>
      <c r="CK318" s="897"/>
      <c r="CL318" s="898"/>
      <c r="CM318" s="799" t="s">
        <v>512</v>
      </c>
      <c r="CN318" s="794"/>
      <c r="CO318" s="794"/>
      <c r="CP318" s="794"/>
      <c r="CQ318" s="794"/>
      <c r="CR318" s="800"/>
      <c r="CS318" s="796">
        <v>1</v>
      </c>
      <c r="CT318" s="797"/>
      <c r="CU318" s="797"/>
      <c r="CV318" s="797"/>
      <c r="CW318" s="797"/>
      <c r="CX318" s="797"/>
      <c r="CY318" s="797"/>
      <c r="CZ318" s="797"/>
      <c r="DA318" s="798"/>
      <c r="DB318" s="793" t="s">
        <v>511</v>
      </c>
      <c r="DC318" s="794"/>
      <c r="DD318" s="795"/>
      <c r="DE318" s="799" t="s">
        <v>512</v>
      </c>
      <c r="DF318" s="794"/>
      <c r="DG318" s="794"/>
      <c r="DH318" s="794"/>
      <c r="DI318" s="794"/>
      <c r="DJ318" s="800"/>
      <c r="DK318" s="796">
        <v>1</v>
      </c>
      <c r="DL318" s="797"/>
      <c r="DM318" s="797"/>
      <c r="DN318" s="797"/>
      <c r="DO318" s="797"/>
      <c r="DP318" s="797"/>
      <c r="DQ318" s="797"/>
      <c r="DR318" s="797"/>
      <c r="DS318" s="798"/>
      <c r="DT318" s="793" t="s">
        <v>511</v>
      </c>
      <c r="DU318" s="794"/>
      <c r="DV318" s="795"/>
      <c r="DW318" s="799" t="s">
        <v>512</v>
      </c>
      <c r="DX318" s="794"/>
      <c r="DY318" s="794"/>
      <c r="DZ318" s="794"/>
      <c r="EA318" s="794"/>
      <c r="EB318" s="800"/>
      <c r="EC318" s="796">
        <v>15</v>
      </c>
      <c r="ED318" s="797"/>
      <c r="EE318" s="797"/>
      <c r="EF318" s="797"/>
      <c r="EG318" s="797"/>
      <c r="EH318" s="797"/>
      <c r="EI318" s="797"/>
      <c r="EJ318" s="797"/>
      <c r="EK318" s="798"/>
      <c r="EL318" s="793" t="s">
        <v>511</v>
      </c>
      <c r="EM318" s="794"/>
      <c r="EN318" s="795"/>
      <c r="EO318" s="799" t="s">
        <v>512</v>
      </c>
      <c r="EP318" s="794"/>
      <c r="EQ318" s="794"/>
      <c r="ER318" s="794"/>
      <c r="ES318" s="794"/>
      <c r="ET318" s="800"/>
      <c r="EU318" s="796">
        <v>1</v>
      </c>
      <c r="EV318" s="797"/>
      <c r="EW318" s="797"/>
      <c r="EX318" s="797"/>
      <c r="EY318" s="797"/>
      <c r="EZ318" s="797"/>
      <c r="FA318" s="797"/>
      <c r="FB318" s="797"/>
      <c r="FC318" s="798"/>
      <c r="FD318" s="793" t="s">
        <v>511</v>
      </c>
      <c r="FE318" s="794"/>
      <c r="FF318" s="795"/>
    </row>
    <row r="319" spans="1:162" s="15" customFormat="1" ht="19.2" customHeight="1" x14ac:dyDescent="0.45">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534</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2" customHeight="1" x14ac:dyDescent="0.45">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2" customHeight="1" x14ac:dyDescent="0.45">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717</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718</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2" customHeight="1" x14ac:dyDescent="0.45">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2" customHeight="1" x14ac:dyDescent="0.45">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509</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2" customHeight="1" thickBot="1" x14ac:dyDescent="0.5">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ht="19.2" x14ac:dyDescent="0.45">
      <c r="A325" s="13"/>
      <c r="E325" s="186" t="s">
        <v>508</v>
      </c>
      <c r="CE325" s="13"/>
      <c r="CI325" s="186" t="s">
        <v>508</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69" t="s">
        <v>502</v>
      </c>
      <c r="F327" s="870"/>
      <c r="G327" s="870"/>
      <c r="H327" s="870"/>
      <c r="I327" s="870"/>
      <c r="J327" s="870"/>
      <c r="K327" s="870"/>
      <c r="L327" s="870"/>
      <c r="M327" s="870"/>
      <c r="N327" s="870"/>
      <c r="O327" s="870"/>
      <c r="P327" s="870"/>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502</v>
      </c>
      <c r="CJ327" s="870"/>
      <c r="CK327" s="870"/>
      <c r="CL327" s="870"/>
      <c r="CM327" s="870"/>
      <c r="CN327" s="870"/>
      <c r="CO327" s="870"/>
      <c r="CP327" s="870"/>
      <c r="CQ327" s="870"/>
      <c r="CR327" s="870"/>
      <c r="CS327" s="870"/>
      <c r="CT327" s="870"/>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1"/>
      <c r="F328" s="872"/>
      <c r="G328" s="872"/>
      <c r="H328" s="872"/>
      <c r="I328" s="872"/>
      <c r="J328" s="872"/>
      <c r="K328" s="872"/>
      <c r="L328" s="872"/>
      <c r="M328" s="872"/>
      <c r="N328" s="872"/>
      <c r="O328" s="872"/>
      <c r="P328" s="872"/>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3"/>
      <c r="F329" s="874"/>
      <c r="G329" s="874"/>
      <c r="H329" s="874"/>
      <c r="I329" s="874"/>
      <c r="J329" s="874"/>
      <c r="K329" s="874"/>
      <c r="L329" s="874"/>
      <c r="M329" s="874"/>
      <c r="N329" s="874"/>
      <c r="O329" s="874"/>
      <c r="P329" s="874"/>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2" t="s">
        <v>532</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532</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x14ac:dyDescent="0.45">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x14ac:dyDescent="0.45">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x14ac:dyDescent="0.45">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x14ac:dyDescent="0.45">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x14ac:dyDescent="0.45">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x14ac:dyDescent="0.45">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x14ac:dyDescent="0.45">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x14ac:dyDescent="0.5">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528</v>
      </c>
      <c r="BT369" s="492"/>
      <c r="BU369" s="492"/>
      <c r="BV369" s="492"/>
      <c r="BW369" s="492"/>
      <c r="BX369" s="492"/>
      <c r="BY369" s="492"/>
      <c r="BZ369" s="492"/>
      <c r="CA369" s="492"/>
      <c r="CB369" s="492"/>
      <c r="CC369" s="493"/>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527</v>
      </c>
      <c r="EX369" s="847"/>
      <c r="EY369" s="847"/>
      <c r="EZ369" s="847"/>
      <c r="FA369" s="847"/>
      <c r="FB369" s="847"/>
      <c r="FC369" s="847"/>
      <c r="FD369" s="847"/>
      <c r="FE369" s="847"/>
      <c r="FF369" s="847"/>
      <c r="FG369" s="848"/>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5" customHeight="1" x14ac:dyDescent="0.45">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11" t="s">
        <v>524</v>
      </c>
      <c r="C374" s="912"/>
      <c r="D374" s="912"/>
      <c r="E374" s="912"/>
      <c r="F374" s="912"/>
      <c r="G374" s="912"/>
      <c r="H374" s="1048"/>
      <c r="I374" s="855" t="s">
        <v>523</v>
      </c>
      <c r="J374" s="856"/>
      <c r="K374" s="856"/>
      <c r="L374" s="856"/>
      <c r="M374" s="856"/>
      <c r="N374" s="856"/>
      <c r="O374" s="856"/>
      <c r="P374" s="856"/>
      <c r="Q374" s="856"/>
      <c r="R374" s="856"/>
      <c r="S374" s="856"/>
      <c r="T374" s="856"/>
      <c r="U374" s="856"/>
      <c r="V374" s="856"/>
      <c r="W374" s="856"/>
      <c r="X374" s="856"/>
      <c r="Y374" s="856"/>
      <c r="Z374" s="857"/>
      <c r="AA374" s="855" t="s">
        <v>522</v>
      </c>
      <c r="AB374" s="856"/>
      <c r="AC374" s="856"/>
      <c r="AD374" s="856"/>
      <c r="AE374" s="856"/>
      <c r="AF374" s="856"/>
      <c r="AG374" s="856"/>
      <c r="AH374" s="856"/>
      <c r="AI374" s="856"/>
      <c r="AJ374" s="856"/>
      <c r="AK374" s="856"/>
      <c r="AL374" s="856"/>
      <c r="AM374" s="856"/>
      <c r="AN374" s="856"/>
      <c r="AO374" s="856"/>
      <c r="AP374" s="856"/>
      <c r="AQ374" s="856"/>
      <c r="AR374" s="857"/>
      <c r="AS374" s="812" t="s">
        <v>727</v>
      </c>
      <c r="AT374" s="813"/>
      <c r="AU374" s="813"/>
      <c r="AV374" s="813"/>
      <c r="AW374" s="813"/>
      <c r="AX374" s="813"/>
      <c r="AY374" s="813"/>
      <c r="AZ374" s="813"/>
      <c r="BA374" s="813"/>
      <c r="BB374" s="813"/>
      <c r="BC374" s="813"/>
      <c r="BD374" s="813"/>
      <c r="BE374" s="813"/>
      <c r="BF374" s="813"/>
      <c r="BG374" s="813"/>
      <c r="BH374" s="813"/>
      <c r="BI374" s="813"/>
      <c r="BJ374" s="814"/>
      <c r="BK374" s="855" t="s">
        <v>521</v>
      </c>
      <c r="BL374" s="856"/>
      <c r="BM374" s="856"/>
      <c r="BN374" s="856"/>
      <c r="BO374" s="856"/>
      <c r="BP374" s="856"/>
      <c r="BQ374" s="856"/>
      <c r="BR374" s="856"/>
      <c r="BS374" s="856"/>
      <c r="BT374" s="856"/>
      <c r="BU374" s="856"/>
      <c r="BV374" s="856"/>
      <c r="BW374" s="856"/>
      <c r="BX374" s="856"/>
      <c r="BY374" s="856"/>
      <c r="BZ374" s="856"/>
      <c r="CA374" s="856"/>
      <c r="CB374" s="857"/>
      <c r="CE374" s="13"/>
      <c r="CF374" s="911" t="s">
        <v>524</v>
      </c>
      <c r="CG374" s="912"/>
      <c r="CH374" s="912"/>
      <c r="CI374" s="912"/>
      <c r="CJ374" s="912"/>
      <c r="CK374" s="912"/>
      <c r="CL374" s="1048"/>
      <c r="CM374" s="855" t="s">
        <v>523</v>
      </c>
      <c r="CN374" s="856"/>
      <c r="CO374" s="856"/>
      <c r="CP374" s="856"/>
      <c r="CQ374" s="856"/>
      <c r="CR374" s="856"/>
      <c r="CS374" s="856"/>
      <c r="CT374" s="856"/>
      <c r="CU374" s="856"/>
      <c r="CV374" s="856"/>
      <c r="CW374" s="856"/>
      <c r="CX374" s="856"/>
      <c r="CY374" s="856"/>
      <c r="CZ374" s="856"/>
      <c r="DA374" s="856"/>
      <c r="DB374" s="856"/>
      <c r="DC374" s="856"/>
      <c r="DD374" s="857"/>
      <c r="DE374" s="855" t="s">
        <v>522</v>
      </c>
      <c r="DF374" s="856"/>
      <c r="DG374" s="856"/>
      <c r="DH374" s="856"/>
      <c r="DI374" s="856"/>
      <c r="DJ374" s="856"/>
      <c r="DK374" s="856"/>
      <c r="DL374" s="856"/>
      <c r="DM374" s="856"/>
      <c r="DN374" s="856"/>
      <c r="DO374" s="856"/>
      <c r="DP374" s="856"/>
      <c r="DQ374" s="856"/>
      <c r="DR374" s="856"/>
      <c r="DS374" s="856"/>
      <c r="DT374" s="856"/>
      <c r="DU374" s="856"/>
      <c r="DV374" s="857"/>
      <c r="DW374" s="855" t="s">
        <v>730</v>
      </c>
      <c r="DX374" s="856"/>
      <c r="DY374" s="856"/>
      <c r="DZ374" s="856"/>
      <c r="EA374" s="856"/>
      <c r="EB374" s="856"/>
      <c r="EC374" s="856"/>
      <c r="ED374" s="856"/>
      <c r="EE374" s="856"/>
      <c r="EF374" s="856"/>
      <c r="EG374" s="856"/>
      <c r="EH374" s="856"/>
      <c r="EI374" s="856"/>
      <c r="EJ374" s="856"/>
      <c r="EK374" s="856"/>
      <c r="EL374" s="856"/>
      <c r="EM374" s="856"/>
      <c r="EN374" s="857"/>
      <c r="EO374" s="855" t="s">
        <v>521</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x14ac:dyDescent="0.45">
      <c r="A375" s="13"/>
      <c r="B375" s="913"/>
      <c r="C375" s="914"/>
      <c r="D375" s="914"/>
      <c r="E375" s="914"/>
      <c r="F375" s="914"/>
      <c r="G375" s="914"/>
      <c r="H375" s="1049"/>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3"/>
      <c r="CG375" s="914"/>
      <c r="CH375" s="914"/>
      <c r="CI375" s="914"/>
      <c r="CJ375" s="914"/>
      <c r="CK375" s="914"/>
      <c r="CL375" s="1049"/>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x14ac:dyDescent="0.5">
      <c r="A376" s="13"/>
      <c r="B376" s="915"/>
      <c r="C376" s="916"/>
      <c r="D376" s="916"/>
      <c r="E376" s="916"/>
      <c r="F376" s="916"/>
      <c r="G376" s="916"/>
      <c r="H376" s="1050"/>
      <c r="I376" s="829" t="s">
        <v>520</v>
      </c>
      <c r="J376" s="830"/>
      <c r="K376" s="830"/>
      <c r="L376" s="830"/>
      <c r="M376" s="830"/>
      <c r="N376" s="831"/>
      <c r="O376" s="826"/>
      <c r="P376" s="827"/>
      <c r="Q376" s="827"/>
      <c r="R376" s="827"/>
      <c r="S376" s="827"/>
      <c r="T376" s="827"/>
      <c r="U376" s="827"/>
      <c r="V376" s="827"/>
      <c r="W376" s="827"/>
      <c r="X376" s="827"/>
      <c r="Y376" s="827"/>
      <c r="Z376" s="828"/>
      <c r="AA376" s="829" t="s">
        <v>520</v>
      </c>
      <c r="AB376" s="830"/>
      <c r="AC376" s="830"/>
      <c r="AD376" s="830"/>
      <c r="AE376" s="830"/>
      <c r="AF376" s="831"/>
      <c r="AG376" s="826"/>
      <c r="AH376" s="827"/>
      <c r="AI376" s="827"/>
      <c r="AJ376" s="827"/>
      <c r="AK376" s="827"/>
      <c r="AL376" s="827"/>
      <c r="AM376" s="827"/>
      <c r="AN376" s="827"/>
      <c r="AO376" s="827"/>
      <c r="AP376" s="827"/>
      <c r="AQ376" s="827"/>
      <c r="AR376" s="828"/>
      <c r="AS376" s="829" t="s">
        <v>520</v>
      </c>
      <c r="AT376" s="830"/>
      <c r="AU376" s="830"/>
      <c r="AV376" s="830"/>
      <c r="AW376" s="830"/>
      <c r="AX376" s="831"/>
      <c r="AY376" s="826"/>
      <c r="AZ376" s="827"/>
      <c r="BA376" s="827"/>
      <c r="BB376" s="827"/>
      <c r="BC376" s="827"/>
      <c r="BD376" s="827"/>
      <c r="BE376" s="827"/>
      <c r="BF376" s="827"/>
      <c r="BG376" s="827"/>
      <c r="BH376" s="827"/>
      <c r="BI376" s="827"/>
      <c r="BJ376" s="828"/>
      <c r="BK376" s="829" t="s">
        <v>520</v>
      </c>
      <c r="BL376" s="830"/>
      <c r="BM376" s="830"/>
      <c r="BN376" s="830"/>
      <c r="BO376" s="830"/>
      <c r="BP376" s="831"/>
      <c r="BQ376" s="826"/>
      <c r="BR376" s="827"/>
      <c r="BS376" s="827"/>
      <c r="BT376" s="827"/>
      <c r="BU376" s="827"/>
      <c r="BV376" s="827"/>
      <c r="BW376" s="827"/>
      <c r="BX376" s="827"/>
      <c r="BY376" s="827"/>
      <c r="BZ376" s="827"/>
      <c r="CA376" s="827"/>
      <c r="CB376" s="828"/>
      <c r="CE376" s="13"/>
      <c r="CF376" s="915"/>
      <c r="CG376" s="916"/>
      <c r="CH376" s="916"/>
      <c r="CI376" s="916"/>
      <c r="CJ376" s="916"/>
      <c r="CK376" s="916"/>
      <c r="CL376" s="1050"/>
      <c r="CM376" s="829" t="s">
        <v>520</v>
      </c>
      <c r="CN376" s="830"/>
      <c r="CO376" s="830"/>
      <c r="CP376" s="830"/>
      <c r="CQ376" s="830"/>
      <c r="CR376" s="831"/>
      <c r="CS376" s="826" t="s">
        <v>519</v>
      </c>
      <c r="CT376" s="827"/>
      <c r="CU376" s="827"/>
      <c r="CV376" s="827"/>
      <c r="CW376" s="827"/>
      <c r="CX376" s="827"/>
      <c r="CY376" s="827"/>
      <c r="CZ376" s="827"/>
      <c r="DA376" s="827"/>
      <c r="DB376" s="827"/>
      <c r="DC376" s="827"/>
      <c r="DD376" s="828"/>
      <c r="DE376" s="829" t="s">
        <v>520</v>
      </c>
      <c r="DF376" s="830"/>
      <c r="DG376" s="830"/>
      <c r="DH376" s="830"/>
      <c r="DI376" s="830"/>
      <c r="DJ376" s="831"/>
      <c r="DK376" s="826" t="s">
        <v>519</v>
      </c>
      <c r="DL376" s="827"/>
      <c r="DM376" s="827"/>
      <c r="DN376" s="827"/>
      <c r="DO376" s="827"/>
      <c r="DP376" s="827"/>
      <c r="DQ376" s="827"/>
      <c r="DR376" s="827"/>
      <c r="DS376" s="827"/>
      <c r="DT376" s="827"/>
      <c r="DU376" s="827"/>
      <c r="DV376" s="828"/>
      <c r="DW376" s="829" t="s">
        <v>520</v>
      </c>
      <c r="DX376" s="830"/>
      <c r="DY376" s="830"/>
      <c r="DZ376" s="830"/>
      <c r="EA376" s="830"/>
      <c r="EB376" s="831"/>
      <c r="EC376" s="826" t="s">
        <v>519</v>
      </c>
      <c r="ED376" s="827"/>
      <c r="EE376" s="827"/>
      <c r="EF376" s="827"/>
      <c r="EG376" s="827"/>
      <c r="EH376" s="827"/>
      <c r="EI376" s="827"/>
      <c r="EJ376" s="827"/>
      <c r="EK376" s="827"/>
      <c r="EL376" s="827"/>
      <c r="EM376" s="827"/>
      <c r="EN376" s="828"/>
      <c r="EO376" s="829" t="s">
        <v>520</v>
      </c>
      <c r="EP376" s="830"/>
      <c r="EQ376" s="830"/>
      <c r="ER376" s="830"/>
      <c r="ES376" s="830"/>
      <c r="ET376" s="831"/>
      <c r="EU376" s="826" t="s">
        <v>519</v>
      </c>
      <c r="EV376" s="827"/>
      <c r="EW376" s="827"/>
      <c r="EX376" s="827"/>
      <c r="EY376" s="827"/>
      <c r="EZ376" s="827"/>
      <c r="FA376" s="827"/>
      <c r="FB376" s="827"/>
      <c r="FC376" s="827"/>
      <c r="FD376" s="827"/>
      <c r="FE376" s="827"/>
      <c r="FF376" s="828"/>
    </row>
    <row r="377" spans="1:163" s="15" customFormat="1" ht="15" customHeight="1" x14ac:dyDescent="0.45">
      <c r="A377" s="13"/>
      <c r="B377" s="905" t="s">
        <v>504</v>
      </c>
      <c r="C377" s="906"/>
      <c r="D377" s="906"/>
      <c r="E377" s="906"/>
      <c r="F377" s="906"/>
      <c r="G377" s="906"/>
      <c r="H377" s="906"/>
      <c r="I377" s="799" t="s">
        <v>512</v>
      </c>
      <c r="J377" s="794"/>
      <c r="K377" s="794"/>
      <c r="L377" s="794"/>
      <c r="M377" s="794"/>
      <c r="N377" s="800"/>
      <c r="O377" s="796"/>
      <c r="P377" s="797"/>
      <c r="Q377" s="797"/>
      <c r="R377" s="797"/>
      <c r="S377" s="797"/>
      <c r="T377" s="797"/>
      <c r="U377" s="797"/>
      <c r="V377" s="797"/>
      <c r="W377" s="798"/>
      <c r="X377" s="793" t="s">
        <v>511</v>
      </c>
      <c r="Y377" s="794"/>
      <c r="Z377" s="795"/>
      <c r="AA377" s="799" t="s">
        <v>512</v>
      </c>
      <c r="AB377" s="794"/>
      <c r="AC377" s="794"/>
      <c r="AD377" s="794"/>
      <c r="AE377" s="794"/>
      <c r="AF377" s="800"/>
      <c r="AG377" s="796"/>
      <c r="AH377" s="797"/>
      <c r="AI377" s="797"/>
      <c r="AJ377" s="797"/>
      <c r="AK377" s="797"/>
      <c r="AL377" s="797"/>
      <c r="AM377" s="797"/>
      <c r="AN377" s="797"/>
      <c r="AO377" s="798"/>
      <c r="AP377" s="793" t="s">
        <v>511</v>
      </c>
      <c r="AQ377" s="794"/>
      <c r="AR377" s="795"/>
      <c r="AS377" s="799" t="s">
        <v>512</v>
      </c>
      <c r="AT377" s="794"/>
      <c r="AU377" s="794"/>
      <c r="AV377" s="794"/>
      <c r="AW377" s="794"/>
      <c r="AX377" s="800"/>
      <c r="AY377" s="796"/>
      <c r="AZ377" s="797"/>
      <c r="BA377" s="797"/>
      <c r="BB377" s="797"/>
      <c r="BC377" s="797"/>
      <c r="BD377" s="797"/>
      <c r="BE377" s="797"/>
      <c r="BF377" s="797"/>
      <c r="BG377" s="798"/>
      <c r="BH377" s="793" t="s">
        <v>511</v>
      </c>
      <c r="BI377" s="794"/>
      <c r="BJ377" s="795"/>
      <c r="BK377" s="799" t="s">
        <v>512</v>
      </c>
      <c r="BL377" s="794"/>
      <c r="BM377" s="794"/>
      <c r="BN377" s="794"/>
      <c r="BO377" s="794"/>
      <c r="BP377" s="800"/>
      <c r="BQ377" s="796"/>
      <c r="BR377" s="797"/>
      <c r="BS377" s="797"/>
      <c r="BT377" s="797"/>
      <c r="BU377" s="797"/>
      <c r="BV377" s="797"/>
      <c r="BW377" s="797"/>
      <c r="BX377" s="797"/>
      <c r="BY377" s="798"/>
      <c r="BZ377" s="793" t="s">
        <v>511</v>
      </c>
      <c r="CA377" s="794"/>
      <c r="CB377" s="795"/>
      <c r="CE377" s="13"/>
      <c r="CF377" s="905" t="s">
        <v>504</v>
      </c>
      <c r="CG377" s="906"/>
      <c r="CH377" s="906"/>
      <c r="CI377" s="906"/>
      <c r="CJ377" s="906"/>
      <c r="CK377" s="906"/>
      <c r="CL377" s="906"/>
      <c r="CM377" s="799" t="s">
        <v>512</v>
      </c>
      <c r="CN377" s="794"/>
      <c r="CO377" s="794"/>
      <c r="CP377" s="794"/>
      <c r="CQ377" s="794"/>
      <c r="CR377" s="800"/>
      <c r="CS377" s="796">
        <v>1</v>
      </c>
      <c r="CT377" s="797"/>
      <c r="CU377" s="797"/>
      <c r="CV377" s="797"/>
      <c r="CW377" s="797"/>
      <c r="CX377" s="797"/>
      <c r="CY377" s="797"/>
      <c r="CZ377" s="797"/>
      <c r="DA377" s="798"/>
      <c r="DB377" s="793" t="s">
        <v>511</v>
      </c>
      <c r="DC377" s="794"/>
      <c r="DD377" s="795"/>
      <c r="DE377" s="799" t="s">
        <v>512</v>
      </c>
      <c r="DF377" s="794"/>
      <c r="DG377" s="794"/>
      <c r="DH377" s="794"/>
      <c r="DI377" s="794"/>
      <c r="DJ377" s="800"/>
      <c r="DK377" s="796">
        <v>1</v>
      </c>
      <c r="DL377" s="797"/>
      <c r="DM377" s="797"/>
      <c r="DN377" s="797"/>
      <c r="DO377" s="797"/>
      <c r="DP377" s="797"/>
      <c r="DQ377" s="797"/>
      <c r="DR377" s="797"/>
      <c r="DS377" s="798"/>
      <c r="DT377" s="793" t="s">
        <v>511</v>
      </c>
      <c r="DU377" s="794"/>
      <c r="DV377" s="795"/>
      <c r="DW377" s="799" t="s">
        <v>512</v>
      </c>
      <c r="DX377" s="794"/>
      <c r="DY377" s="794"/>
      <c r="DZ377" s="794"/>
      <c r="EA377" s="794"/>
      <c r="EB377" s="800"/>
      <c r="EC377" s="796">
        <v>10</v>
      </c>
      <c r="ED377" s="797"/>
      <c r="EE377" s="797"/>
      <c r="EF377" s="797"/>
      <c r="EG377" s="797"/>
      <c r="EH377" s="797"/>
      <c r="EI377" s="797"/>
      <c r="EJ377" s="797"/>
      <c r="EK377" s="798"/>
      <c r="EL377" s="793" t="s">
        <v>511</v>
      </c>
      <c r="EM377" s="794"/>
      <c r="EN377" s="795"/>
      <c r="EO377" s="799" t="s">
        <v>512</v>
      </c>
      <c r="EP377" s="794"/>
      <c r="EQ377" s="794"/>
      <c r="ER377" s="794"/>
      <c r="ES377" s="794"/>
      <c r="ET377" s="800"/>
      <c r="EU377" s="796">
        <v>1</v>
      </c>
      <c r="EV377" s="797"/>
      <c r="EW377" s="797"/>
      <c r="EX377" s="797"/>
      <c r="EY377" s="797"/>
      <c r="EZ377" s="797"/>
      <c r="FA377" s="797"/>
      <c r="FB377" s="797"/>
      <c r="FC377" s="798"/>
      <c r="FD377" s="793" t="s">
        <v>511</v>
      </c>
      <c r="FE377" s="794"/>
      <c r="FF377" s="795"/>
    </row>
    <row r="378" spans="1:163" s="15" customFormat="1" ht="19.2" customHeight="1" x14ac:dyDescent="0.45">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516</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2" customHeight="1" x14ac:dyDescent="0.45">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2" customHeight="1" x14ac:dyDescent="0.45">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2" customHeight="1" x14ac:dyDescent="0.45">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2" customHeight="1" x14ac:dyDescent="0.45">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2" customHeight="1" thickBot="1" x14ac:dyDescent="0.5">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2" customHeight="1" x14ac:dyDescent="0.45">
      <c r="A384" s="13"/>
      <c r="B384" s="861" t="s">
        <v>515</v>
      </c>
      <c r="C384" s="862"/>
      <c r="D384" s="862"/>
      <c r="E384" s="862"/>
      <c r="F384" s="862"/>
      <c r="G384" s="862"/>
      <c r="H384" s="862"/>
      <c r="I384" s="799" t="s">
        <v>512</v>
      </c>
      <c r="J384" s="794"/>
      <c r="K384" s="794"/>
      <c r="L384" s="794"/>
      <c r="M384" s="794"/>
      <c r="N384" s="800"/>
      <c r="O384" s="796"/>
      <c r="P384" s="797"/>
      <c r="Q384" s="797"/>
      <c r="R384" s="797"/>
      <c r="S384" s="797"/>
      <c r="T384" s="797"/>
      <c r="U384" s="797"/>
      <c r="V384" s="797"/>
      <c r="W384" s="798"/>
      <c r="X384" s="793" t="s">
        <v>511</v>
      </c>
      <c r="Y384" s="794"/>
      <c r="Z384" s="795"/>
      <c r="AA384" s="799" t="s">
        <v>512</v>
      </c>
      <c r="AB384" s="794"/>
      <c r="AC384" s="794"/>
      <c r="AD384" s="794"/>
      <c r="AE384" s="794"/>
      <c r="AF384" s="800"/>
      <c r="AG384" s="796"/>
      <c r="AH384" s="797"/>
      <c r="AI384" s="797"/>
      <c r="AJ384" s="797"/>
      <c r="AK384" s="797"/>
      <c r="AL384" s="797"/>
      <c r="AM384" s="797"/>
      <c r="AN384" s="797"/>
      <c r="AO384" s="798"/>
      <c r="AP384" s="793" t="s">
        <v>511</v>
      </c>
      <c r="AQ384" s="794"/>
      <c r="AR384" s="795"/>
      <c r="AS384" s="799" t="s">
        <v>512</v>
      </c>
      <c r="AT384" s="794"/>
      <c r="AU384" s="794"/>
      <c r="AV384" s="794"/>
      <c r="AW384" s="794"/>
      <c r="AX384" s="800"/>
      <c r="AY384" s="796"/>
      <c r="AZ384" s="797"/>
      <c r="BA384" s="797"/>
      <c r="BB384" s="797"/>
      <c r="BC384" s="797"/>
      <c r="BD384" s="797"/>
      <c r="BE384" s="797"/>
      <c r="BF384" s="797"/>
      <c r="BG384" s="798"/>
      <c r="BH384" s="793" t="s">
        <v>511</v>
      </c>
      <c r="BI384" s="794"/>
      <c r="BJ384" s="795"/>
      <c r="BK384" s="799" t="s">
        <v>512</v>
      </c>
      <c r="BL384" s="794"/>
      <c r="BM384" s="794"/>
      <c r="BN384" s="794"/>
      <c r="BO384" s="794"/>
      <c r="BP384" s="800"/>
      <c r="BQ384" s="796"/>
      <c r="BR384" s="797"/>
      <c r="BS384" s="797"/>
      <c r="BT384" s="797"/>
      <c r="BU384" s="797"/>
      <c r="BV384" s="797"/>
      <c r="BW384" s="797"/>
      <c r="BX384" s="797"/>
      <c r="BY384" s="798"/>
      <c r="BZ384" s="793" t="s">
        <v>511</v>
      </c>
      <c r="CA384" s="794"/>
      <c r="CB384" s="795"/>
      <c r="CE384" s="13"/>
      <c r="CF384" s="861" t="s">
        <v>515</v>
      </c>
      <c r="CG384" s="862"/>
      <c r="CH384" s="862"/>
      <c r="CI384" s="862"/>
      <c r="CJ384" s="862"/>
      <c r="CK384" s="862"/>
      <c r="CL384" s="862"/>
      <c r="CM384" s="799" t="s">
        <v>512</v>
      </c>
      <c r="CN384" s="794"/>
      <c r="CO384" s="794"/>
      <c r="CP384" s="794"/>
      <c r="CQ384" s="794"/>
      <c r="CR384" s="800"/>
      <c r="CS384" s="796">
        <v>1</v>
      </c>
      <c r="CT384" s="797"/>
      <c r="CU384" s="797"/>
      <c r="CV384" s="797"/>
      <c r="CW384" s="797"/>
      <c r="CX384" s="797"/>
      <c r="CY384" s="797"/>
      <c r="CZ384" s="797"/>
      <c r="DA384" s="798"/>
      <c r="DB384" s="793" t="s">
        <v>511</v>
      </c>
      <c r="DC384" s="794"/>
      <c r="DD384" s="795"/>
      <c r="DE384" s="799" t="s">
        <v>512</v>
      </c>
      <c r="DF384" s="794"/>
      <c r="DG384" s="794"/>
      <c r="DH384" s="794"/>
      <c r="DI384" s="794"/>
      <c r="DJ384" s="800"/>
      <c r="DK384" s="796">
        <v>1</v>
      </c>
      <c r="DL384" s="797"/>
      <c r="DM384" s="797"/>
      <c r="DN384" s="797"/>
      <c r="DO384" s="797"/>
      <c r="DP384" s="797"/>
      <c r="DQ384" s="797"/>
      <c r="DR384" s="797"/>
      <c r="DS384" s="798"/>
      <c r="DT384" s="793" t="s">
        <v>511</v>
      </c>
      <c r="DU384" s="794"/>
      <c r="DV384" s="795"/>
      <c r="DW384" s="799" t="s">
        <v>512</v>
      </c>
      <c r="DX384" s="794"/>
      <c r="DY384" s="794"/>
      <c r="DZ384" s="794"/>
      <c r="EA384" s="794"/>
      <c r="EB384" s="800"/>
      <c r="EC384" s="796">
        <v>15</v>
      </c>
      <c r="ED384" s="797"/>
      <c r="EE384" s="797"/>
      <c r="EF384" s="797"/>
      <c r="EG384" s="797"/>
      <c r="EH384" s="797"/>
      <c r="EI384" s="797"/>
      <c r="EJ384" s="797"/>
      <c r="EK384" s="798"/>
      <c r="EL384" s="793" t="s">
        <v>511</v>
      </c>
      <c r="EM384" s="794"/>
      <c r="EN384" s="795"/>
      <c r="EO384" s="799" t="s">
        <v>512</v>
      </c>
      <c r="EP384" s="794"/>
      <c r="EQ384" s="794"/>
      <c r="ER384" s="794"/>
      <c r="ES384" s="794"/>
      <c r="ET384" s="800"/>
      <c r="EU384" s="796">
        <v>2</v>
      </c>
      <c r="EV384" s="797"/>
      <c r="EW384" s="797"/>
      <c r="EX384" s="797"/>
      <c r="EY384" s="797"/>
      <c r="EZ384" s="797"/>
      <c r="FA384" s="797"/>
      <c r="FB384" s="797"/>
      <c r="FC384" s="798"/>
      <c r="FD384" s="793" t="s">
        <v>511</v>
      </c>
      <c r="FE384" s="794"/>
      <c r="FF384" s="795"/>
    </row>
    <row r="385" spans="1:162" s="15" customFormat="1" ht="19.2" customHeight="1" x14ac:dyDescent="0.45">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2" customHeight="1" x14ac:dyDescent="0.45">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2" customHeight="1" x14ac:dyDescent="0.45">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514</v>
      </c>
      <c r="CN387" s="773"/>
      <c r="CO387" s="773"/>
      <c r="CP387" s="773"/>
      <c r="CQ387" s="773"/>
      <c r="CR387" s="773"/>
      <c r="CS387" s="773"/>
      <c r="CT387" s="773"/>
      <c r="CU387" s="773"/>
      <c r="CV387" s="773"/>
      <c r="CW387" s="773"/>
      <c r="CX387" s="773"/>
      <c r="CY387" s="773"/>
      <c r="CZ387" s="773"/>
      <c r="DA387" s="773"/>
      <c r="DB387" s="773"/>
      <c r="DC387" s="773"/>
      <c r="DD387" s="774"/>
      <c r="DE387" s="772" t="s">
        <v>728</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2" customHeight="1" x14ac:dyDescent="0.45">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2" customHeight="1" x14ac:dyDescent="0.45">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2" customHeight="1" thickBot="1" x14ac:dyDescent="0.5">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2" customHeight="1" x14ac:dyDescent="0.45">
      <c r="A391" s="13"/>
      <c r="B391" s="896" t="s">
        <v>513</v>
      </c>
      <c r="C391" s="897"/>
      <c r="D391" s="897"/>
      <c r="E391" s="897"/>
      <c r="F391" s="897"/>
      <c r="G391" s="897"/>
      <c r="H391" s="898"/>
      <c r="I391" s="799" t="s">
        <v>512</v>
      </c>
      <c r="J391" s="794"/>
      <c r="K391" s="794"/>
      <c r="L391" s="794"/>
      <c r="M391" s="794"/>
      <c r="N391" s="800"/>
      <c r="O391" s="796"/>
      <c r="P391" s="797"/>
      <c r="Q391" s="797"/>
      <c r="R391" s="797"/>
      <c r="S391" s="797"/>
      <c r="T391" s="797"/>
      <c r="U391" s="797"/>
      <c r="V391" s="797"/>
      <c r="W391" s="798"/>
      <c r="X391" s="793" t="s">
        <v>511</v>
      </c>
      <c r="Y391" s="794"/>
      <c r="Z391" s="795"/>
      <c r="AA391" s="799" t="s">
        <v>512</v>
      </c>
      <c r="AB391" s="794"/>
      <c r="AC391" s="794"/>
      <c r="AD391" s="794"/>
      <c r="AE391" s="794"/>
      <c r="AF391" s="800"/>
      <c r="AG391" s="796"/>
      <c r="AH391" s="797"/>
      <c r="AI391" s="797"/>
      <c r="AJ391" s="797"/>
      <c r="AK391" s="797"/>
      <c r="AL391" s="797"/>
      <c r="AM391" s="797"/>
      <c r="AN391" s="797"/>
      <c r="AO391" s="798"/>
      <c r="AP391" s="793" t="s">
        <v>511</v>
      </c>
      <c r="AQ391" s="794"/>
      <c r="AR391" s="795"/>
      <c r="AS391" s="799" t="s">
        <v>512</v>
      </c>
      <c r="AT391" s="794"/>
      <c r="AU391" s="794"/>
      <c r="AV391" s="794"/>
      <c r="AW391" s="794"/>
      <c r="AX391" s="800"/>
      <c r="AY391" s="796"/>
      <c r="AZ391" s="797"/>
      <c r="BA391" s="797"/>
      <c r="BB391" s="797"/>
      <c r="BC391" s="797"/>
      <c r="BD391" s="797"/>
      <c r="BE391" s="797"/>
      <c r="BF391" s="797"/>
      <c r="BG391" s="798"/>
      <c r="BH391" s="793" t="s">
        <v>511</v>
      </c>
      <c r="BI391" s="794"/>
      <c r="BJ391" s="795"/>
      <c r="BK391" s="799" t="s">
        <v>512</v>
      </c>
      <c r="BL391" s="794"/>
      <c r="BM391" s="794"/>
      <c r="BN391" s="794"/>
      <c r="BO391" s="794"/>
      <c r="BP391" s="800"/>
      <c r="BQ391" s="796"/>
      <c r="BR391" s="797"/>
      <c r="BS391" s="797"/>
      <c r="BT391" s="797"/>
      <c r="BU391" s="797"/>
      <c r="BV391" s="797"/>
      <c r="BW391" s="797"/>
      <c r="BX391" s="797"/>
      <c r="BY391" s="798"/>
      <c r="BZ391" s="793" t="s">
        <v>511</v>
      </c>
      <c r="CA391" s="794"/>
      <c r="CB391" s="795"/>
      <c r="CE391" s="13"/>
      <c r="CF391" s="896" t="s">
        <v>513</v>
      </c>
      <c r="CG391" s="897"/>
      <c r="CH391" s="897"/>
      <c r="CI391" s="897"/>
      <c r="CJ391" s="897"/>
      <c r="CK391" s="897"/>
      <c r="CL391" s="898"/>
      <c r="CM391" s="799" t="s">
        <v>512</v>
      </c>
      <c r="CN391" s="794"/>
      <c r="CO391" s="794"/>
      <c r="CP391" s="794"/>
      <c r="CQ391" s="794"/>
      <c r="CR391" s="800"/>
      <c r="CS391" s="796">
        <v>1</v>
      </c>
      <c r="CT391" s="797"/>
      <c r="CU391" s="797"/>
      <c r="CV391" s="797"/>
      <c r="CW391" s="797"/>
      <c r="CX391" s="797"/>
      <c r="CY391" s="797"/>
      <c r="CZ391" s="797"/>
      <c r="DA391" s="798"/>
      <c r="DB391" s="793" t="s">
        <v>511</v>
      </c>
      <c r="DC391" s="794"/>
      <c r="DD391" s="795"/>
      <c r="DE391" s="799" t="s">
        <v>512</v>
      </c>
      <c r="DF391" s="794"/>
      <c r="DG391" s="794"/>
      <c r="DH391" s="794"/>
      <c r="DI391" s="794"/>
      <c r="DJ391" s="800"/>
      <c r="DK391" s="796">
        <v>1</v>
      </c>
      <c r="DL391" s="797"/>
      <c r="DM391" s="797"/>
      <c r="DN391" s="797"/>
      <c r="DO391" s="797"/>
      <c r="DP391" s="797"/>
      <c r="DQ391" s="797"/>
      <c r="DR391" s="797"/>
      <c r="DS391" s="798"/>
      <c r="DT391" s="793" t="s">
        <v>511</v>
      </c>
      <c r="DU391" s="794"/>
      <c r="DV391" s="795"/>
      <c r="DW391" s="799" t="s">
        <v>512</v>
      </c>
      <c r="DX391" s="794"/>
      <c r="DY391" s="794"/>
      <c r="DZ391" s="794"/>
      <c r="EA391" s="794"/>
      <c r="EB391" s="800"/>
      <c r="EC391" s="796">
        <v>16</v>
      </c>
      <c r="ED391" s="797"/>
      <c r="EE391" s="797"/>
      <c r="EF391" s="797"/>
      <c r="EG391" s="797"/>
      <c r="EH391" s="797"/>
      <c r="EI391" s="797"/>
      <c r="EJ391" s="797"/>
      <c r="EK391" s="798"/>
      <c r="EL391" s="793" t="s">
        <v>511</v>
      </c>
      <c r="EM391" s="794"/>
      <c r="EN391" s="795"/>
      <c r="EO391" s="799" t="s">
        <v>512</v>
      </c>
      <c r="EP391" s="794"/>
      <c r="EQ391" s="794"/>
      <c r="ER391" s="794"/>
      <c r="ES391" s="794"/>
      <c r="ET391" s="800"/>
      <c r="EU391" s="796">
        <v>1</v>
      </c>
      <c r="EV391" s="797"/>
      <c r="EW391" s="797"/>
      <c r="EX391" s="797"/>
      <c r="EY391" s="797"/>
      <c r="EZ391" s="797"/>
      <c r="FA391" s="797"/>
      <c r="FB391" s="797"/>
      <c r="FC391" s="798"/>
      <c r="FD391" s="793" t="s">
        <v>511</v>
      </c>
      <c r="FE391" s="794"/>
      <c r="FF391" s="795"/>
    </row>
    <row r="392" spans="1:162" s="15" customFormat="1" ht="19.2" customHeight="1" x14ac:dyDescent="0.45">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2" customHeight="1" x14ac:dyDescent="0.45">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2" customHeight="1" x14ac:dyDescent="0.45">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717</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718</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2" customHeight="1" x14ac:dyDescent="0.45">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2" customHeight="1" x14ac:dyDescent="0.45">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509</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2" customHeight="1" thickBot="1" x14ac:dyDescent="0.5">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ht="19.2" x14ac:dyDescent="0.45">
      <c r="A398" s="13"/>
      <c r="E398" s="186" t="s">
        <v>508</v>
      </c>
      <c r="CE398" s="13"/>
      <c r="CI398" s="186" t="s">
        <v>508</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0" t="s">
        <v>504</v>
      </c>
      <c r="F400" s="891"/>
      <c r="G400" s="891"/>
      <c r="H400" s="891"/>
      <c r="I400" s="891"/>
      <c r="J400" s="891"/>
      <c r="K400" s="891"/>
      <c r="L400" s="891"/>
      <c r="M400" s="891"/>
      <c r="N400" s="891"/>
      <c r="O400" s="891"/>
      <c r="P400" s="891"/>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504</v>
      </c>
      <c r="CJ400" s="891"/>
      <c r="CK400" s="891"/>
      <c r="CL400" s="891"/>
      <c r="CM400" s="891"/>
      <c r="CN400" s="891"/>
      <c r="CO400" s="891"/>
      <c r="CP400" s="891"/>
      <c r="CQ400" s="891"/>
      <c r="CR400" s="891"/>
      <c r="CS400" s="891"/>
      <c r="CT400" s="891"/>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69" t="s">
        <v>502</v>
      </c>
      <c r="F403" s="870"/>
      <c r="G403" s="870"/>
      <c r="H403" s="870"/>
      <c r="I403" s="870"/>
      <c r="J403" s="870"/>
      <c r="K403" s="870"/>
      <c r="L403" s="870"/>
      <c r="M403" s="870"/>
      <c r="N403" s="870"/>
      <c r="O403" s="870"/>
      <c r="P403" s="870"/>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502</v>
      </c>
      <c r="CJ403" s="870"/>
      <c r="CK403" s="870"/>
      <c r="CL403" s="870"/>
      <c r="CM403" s="870"/>
      <c r="CN403" s="870"/>
      <c r="CO403" s="870"/>
      <c r="CP403" s="870"/>
      <c r="CQ403" s="870"/>
      <c r="CR403" s="870"/>
      <c r="CS403" s="870"/>
      <c r="CT403" s="870"/>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1"/>
      <c r="F404" s="872"/>
      <c r="G404" s="872"/>
      <c r="H404" s="872"/>
      <c r="I404" s="872"/>
      <c r="J404" s="872"/>
      <c r="K404" s="872"/>
      <c r="L404" s="872"/>
      <c r="M404" s="872"/>
      <c r="N404" s="872"/>
      <c r="O404" s="872"/>
      <c r="P404" s="872"/>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3"/>
      <c r="F405" s="874"/>
      <c r="G405" s="874"/>
      <c r="H405" s="874"/>
      <c r="I405" s="874"/>
      <c r="J405" s="874"/>
      <c r="K405" s="874"/>
      <c r="L405" s="874"/>
      <c r="M405" s="874"/>
      <c r="N405" s="874"/>
      <c r="O405" s="874"/>
      <c r="P405" s="874"/>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2" t="s">
        <v>731</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731</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x14ac:dyDescent="0.45">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x14ac:dyDescent="0.45">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x14ac:dyDescent="0.45">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x14ac:dyDescent="0.45">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x14ac:dyDescent="0.45">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x14ac:dyDescent="0.45">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x14ac:dyDescent="0.45">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x14ac:dyDescent="0.45">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x14ac:dyDescent="0.5">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528</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527</v>
      </c>
      <c r="EX437" s="474"/>
      <c r="EY437" s="474"/>
      <c r="EZ437" s="474"/>
      <c r="FA437" s="474"/>
      <c r="FB437" s="474"/>
      <c r="FC437" s="474"/>
      <c r="FD437" s="474"/>
      <c r="FE437" s="474"/>
      <c r="FF437" s="474"/>
      <c r="FG437" s="474"/>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8" x14ac:dyDescent="0.45">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11" t="s">
        <v>524</v>
      </c>
      <c r="C442" s="912"/>
      <c r="D442" s="912"/>
      <c r="E442" s="912"/>
      <c r="F442" s="912"/>
      <c r="G442" s="912"/>
      <c r="H442" s="912"/>
      <c r="I442" s="812" t="s">
        <v>523</v>
      </c>
      <c r="J442" s="813"/>
      <c r="K442" s="813"/>
      <c r="L442" s="813"/>
      <c r="M442" s="813"/>
      <c r="N442" s="813"/>
      <c r="O442" s="813"/>
      <c r="P442" s="813"/>
      <c r="Q442" s="813"/>
      <c r="R442" s="813"/>
      <c r="S442" s="813"/>
      <c r="T442" s="813"/>
      <c r="U442" s="813"/>
      <c r="V442" s="813"/>
      <c r="W442" s="813"/>
      <c r="X442" s="813"/>
      <c r="Y442" s="813"/>
      <c r="Z442" s="814"/>
      <c r="AA442" s="812" t="s">
        <v>522</v>
      </c>
      <c r="AB442" s="813"/>
      <c r="AC442" s="813"/>
      <c r="AD442" s="813"/>
      <c r="AE442" s="813"/>
      <c r="AF442" s="813"/>
      <c r="AG442" s="813"/>
      <c r="AH442" s="813"/>
      <c r="AI442" s="813"/>
      <c r="AJ442" s="813"/>
      <c r="AK442" s="813"/>
      <c r="AL442" s="813"/>
      <c r="AM442" s="813"/>
      <c r="AN442" s="813"/>
      <c r="AO442" s="813"/>
      <c r="AP442" s="813"/>
      <c r="AQ442" s="813"/>
      <c r="AR442" s="814"/>
      <c r="AS442" s="812" t="s">
        <v>727</v>
      </c>
      <c r="AT442" s="813"/>
      <c r="AU442" s="813"/>
      <c r="AV442" s="813"/>
      <c r="AW442" s="813"/>
      <c r="AX442" s="813"/>
      <c r="AY442" s="813"/>
      <c r="AZ442" s="813"/>
      <c r="BA442" s="813"/>
      <c r="BB442" s="813"/>
      <c r="BC442" s="813"/>
      <c r="BD442" s="813"/>
      <c r="BE442" s="813"/>
      <c r="BF442" s="813"/>
      <c r="BG442" s="813"/>
      <c r="BH442" s="813"/>
      <c r="BI442" s="813"/>
      <c r="BJ442" s="814"/>
      <c r="BK442" s="812" t="s">
        <v>521</v>
      </c>
      <c r="BL442" s="813"/>
      <c r="BM442" s="813"/>
      <c r="BN442" s="813"/>
      <c r="BO442" s="813"/>
      <c r="BP442" s="813"/>
      <c r="BQ442" s="813"/>
      <c r="BR442" s="813"/>
      <c r="BS442" s="813"/>
      <c r="BT442" s="813"/>
      <c r="BU442" s="813"/>
      <c r="BV442" s="813"/>
      <c r="BW442" s="813"/>
      <c r="BX442" s="813"/>
      <c r="BY442" s="813"/>
      <c r="BZ442" s="813"/>
      <c r="CA442" s="813"/>
      <c r="CB442" s="814"/>
      <c r="CE442" s="13"/>
      <c r="CF442" s="911" t="s">
        <v>524</v>
      </c>
      <c r="CG442" s="912"/>
      <c r="CH442" s="912"/>
      <c r="CI442" s="912"/>
      <c r="CJ442" s="912"/>
      <c r="CK442" s="912"/>
      <c r="CL442" s="912"/>
      <c r="CM442" s="812" t="s">
        <v>523</v>
      </c>
      <c r="CN442" s="813"/>
      <c r="CO442" s="813"/>
      <c r="CP442" s="813"/>
      <c r="CQ442" s="813"/>
      <c r="CR442" s="813"/>
      <c r="CS442" s="813"/>
      <c r="CT442" s="813"/>
      <c r="CU442" s="813"/>
      <c r="CV442" s="813"/>
      <c r="CW442" s="813"/>
      <c r="CX442" s="813"/>
      <c r="CY442" s="813"/>
      <c r="CZ442" s="813"/>
      <c r="DA442" s="813"/>
      <c r="DB442" s="813"/>
      <c r="DC442" s="813"/>
      <c r="DD442" s="814"/>
      <c r="DE442" s="812" t="s">
        <v>522</v>
      </c>
      <c r="DF442" s="813"/>
      <c r="DG442" s="813"/>
      <c r="DH442" s="813"/>
      <c r="DI442" s="813"/>
      <c r="DJ442" s="813"/>
      <c r="DK442" s="813"/>
      <c r="DL442" s="813"/>
      <c r="DM442" s="813"/>
      <c r="DN442" s="813"/>
      <c r="DO442" s="813"/>
      <c r="DP442" s="813"/>
      <c r="DQ442" s="813"/>
      <c r="DR442" s="813"/>
      <c r="DS442" s="813"/>
      <c r="DT442" s="813"/>
      <c r="DU442" s="813"/>
      <c r="DV442" s="814"/>
      <c r="DW442" s="812" t="s">
        <v>730</v>
      </c>
      <c r="DX442" s="813"/>
      <c r="DY442" s="813"/>
      <c r="DZ442" s="813"/>
      <c r="EA442" s="813"/>
      <c r="EB442" s="813"/>
      <c r="EC442" s="813"/>
      <c r="ED442" s="813"/>
      <c r="EE442" s="813"/>
      <c r="EF442" s="813"/>
      <c r="EG442" s="813"/>
      <c r="EH442" s="813"/>
      <c r="EI442" s="813"/>
      <c r="EJ442" s="813"/>
      <c r="EK442" s="813"/>
      <c r="EL442" s="813"/>
      <c r="EM442" s="813"/>
      <c r="EN442" s="814"/>
      <c r="EO442" s="812" t="s">
        <v>521</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x14ac:dyDescent="0.45">
      <c r="A443" s="13"/>
      <c r="B443" s="913"/>
      <c r="C443" s="914"/>
      <c r="D443" s="914"/>
      <c r="E443" s="914"/>
      <c r="F443" s="914"/>
      <c r="G443" s="914"/>
      <c r="H443" s="914"/>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3"/>
      <c r="CG443" s="914"/>
      <c r="CH443" s="914"/>
      <c r="CI443" s="914"/>
      <c r="CJ443" s="914"/>
      <c r="CK443" s="914"/>
      <c r="CL443" s="914"/>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x14ac:dyDescent="0.5">
      <c r="A444" s="13"/>
      <c r="B444" s="915"/>
      <c r="C444" s="916"/>
      <c r="D444" s="916"/>
      <c r="E444" s="916"/>
      <c r="F444" s="916"/>
      <c r="G444" s="916"/>
      <c r="H444" s="916"/>
      <c r="I444" s="829" t="s">
        <v>520</v>
      </c>
      <c r="J444" s="830"/>
      <c r="K444" s="830"/>
      <c r="L444" s="830"/>
      <c r="M444" s="830"/>
      <c r="N444" s="831"/>
      <c r="O444" s="826"/>
      <c r="P444" s="827"/>
      <c r="Q444" s="827"/>
      <c r="R444" s="827"/>
      <c r="S444" s="827"/>
      <c r="T444" s="827"/>
      <c r="U444" s="827"/>
      <c r="V444" s="827"/>
      <c r="W444" s="827"/>
      <c r="X444" s="827"/>
      <c r="Y444" s="827"/>
      <c r="Z444" s="828"/>
      <c r="AA444" s="829" t="s">
        <v>520</v>
      </c>
      <c r="AB444" s="830"/>
      <c r="AC444" s="830"/>
      <c r="AD444" s="830"/>
      <c r="AE444" s="830"/>
      <c r="AF444" s="831"/>
      <c r="AG444" s="826"/>
      <c r="AH444" s="827"/>
      <c r="AI444" s="827"/>
      <c r="AJ444" s="827"/>
      <c r="AK444" s="827"/>
      <c r="AL444" s="827"/>
      <c r="AM444" s="827"/>
      <c r="AN444" s="827"/>
      <c r="AO444" s="827"/>
      <c r="AP444" s="827"/>
      <c r="AQ444" s="827"/>
      <c r="AR444" s="828"/>
      <c r="AS444" s="829" t="s">
        <v>520</v>
      </c>
      <c r="AT444" s="830"/>
      <c r="AU444" s="830"/>
      <c r="AV444" s="830"/>
      <c r="AW444" s="830"/>
      <c r="AX444" s="831"/>
      <c r="AY444" s="826"/>
      <c r="AZ444" s="827"/>
      <c r="BA444" s="827"/>
      <c r="BB444" s="827"/>
      <c r="BC444" s="827"/>
      <c r="BD444" s="827"/>
      <c r="BE444" s="827"/>
      <c r="BF444" s="827"/>
      <c r="BG444" s="827"/>
      <c r="BH444" s="827"/>
      <c r="BI444" s="827"/>
      <c r="BJ444" s="828"/>
      <c r="BK444" s="829" t="s">
        <v>520</v>
      </c>
      <c r="BL444" s="830"/>
      <c r="BM444" s="830"/>
      <c r="BN444" s="830"/>
      <c r="BO444" s="830"/>
      <c r="BP444" s="831"/>
      <c r="BQ444" s="826"/>
      <c r="BR444" s="827"/>
      <c r="BS444" s="827"/>
      <c r="BT444" s="827"/>
      <c r="BU444" s="827"/>
      <c r="BV444" s="827"/>
      <c r="BW444" s="827"/>
      <c r="BX444" s="827"/>
      <c r="BY444" s="827"/>
      <c r="BZ444" s="827"/>
      <c r="CA444" s="827"/>
      <c r="CB444" s="828"/>
      <c r="CE444" s="13"/>
      <c r="CF444" s="915"/>
      <c r="CG444" s="916"/>
      <c r="CH444" s="916"/>
      <c r="CI444" s="916"/>
      <c r="CJ444" s="916"/>
      <c r="CK444" s="916"/>
      <c r="CL444" s="916"/>
      <c r="CM444" s="829" t="s">
        <v>520</v>
      </c>
      <c r="CN444" s="830"/>
      <c r="CO444" s="830"/>
      <c r="CP444" s="830"/>
      <c r="CQ444" s="830"/>
      <c r="CR444" s="831"/>
      <c r="CS444" s="826" t="s">
        <v>519</v>
      </c>
      <c r="CT444" s="827"/>
      <c r="CU444" s="827"/>
      <c r="CV444" s="827"/>
      <c r="CW444" s="827"/>
      <c r="CX444" s="827"/>
      <c r="CY444" s="827"/>
      <c r="CZ444" s="827"/>
      <c r="DA444" s="827"/>
      <c r="DB444" s="827"/>
      <c r="DC444" s="827"/>
      <c r="DD444" s="828"/>
      <c r="DE444" s="829" t="s">
        <v>520</v>
      </c>
      <c r="DF444" s="830"/>
      <c r="DG444" s="830"/>
      <c r="DH444" s="830"/>
      <c r="DI444" s="830"/>
      <c r="DJ444" s="831"/>
      <c r="DK444" s="826" t="s">
        <v>519</v>
      </c>
      <c r="DL444" s="827"/>
      <c r="DM444" s="827"/>
      <c r="DN444" s="827"/>
      <c r="DO444" s="827"/>
      <c r="DP444" s="827"/>
      <c r="DQ444" s="827"/>
      <c r="DR444" s="827"/>
      <c r="DS444" s="827"/>
      <c r="DT444" s="827"/>
      <c r="DU444" s="827"/>
      <c r="DV444" s="828"/>
      <c r="DW444" s="829" t="s">
        <v>520</v>
      </c>
      <c r="DX444" s="830"/>
      <c r="DY444" s="830"/>
      <c r="DZ444" s="830"/>
      <c r="EA444" s="830"/>
      <c r="EB444" s="831"/>
      <c r="EC444" s="826" t="s">
        <v>519</v>
      </c>
      <c r="ED444" s="827"/>
      <c r="EE444" s="827"/>
      <c r="EF444" s="827"/>
      <c r="EG444" s="827"/>
      <c r="EH444" s="827"/>
      <c r="EI444" s="827"/>
      <c r="EJ444" s="827"/>
      <c r="EK444" s="827"/>
      <c r="EL444" s="827"/>
      <c r="EM444" s="827"/>
      <c r="EN444" s="828"/>
      <c r="EO444" s="829" t="s">
        <v>520</v>
      </c>
      <c r="EP444" s="830"/>
      <c r="EQ444" s="830"/>
      <c r="ER444" s="830"/>
      <c r="ES444" s="830"/>
      <c r="ET444" s="831"/>
      <c r="EU444" s="826" t="s">
        <v>519</v>
      </c>
      <c r="EV444" s="827"/>
      <c r="EW444" s="827"/>
      <c r="EX444" s="827"/>
      <c r="EY444" s="827"/>
      <c r="EZ444" s="827"/>
      <c r="FA444" s="827"/>
      <c r="FB444" s="827"/>
      <c r="FC444" s="827"/>
      <c r="FD444" s="827"/>
      <c r="FE444" s="827"/>
      <c r="FF444" s="828"/>
    </row>
    <row r="445" spans="1:163" s="15" customFormat="1" ht="17.25" customHeight="1" x14ac:dyDescent="0.45">
      <c r="A445" s="13"/>
      <c r="B445" s="884" t="s">
        <v>518</v>
      </c>
      <c r="C445" s="885"/>
      <c r="D445" s="885"/>
      <c r="E445" s="885"/>
      <c r="F445" s="885"/>
      <c r="G445" s="885"/>
      <c r="H445" s="885"/>
      <c r="I445" s="824" t="s">
        <v>512</v>
      </c>
      <c r="J445" s="819"/>
      <c r="K445" s="819"/>
      <c r="L445" s="819"/>
      <c r="M445" s="819"/>
      <c r="N445" s="825"/>
      <c r="O445" s="821"/>
      <c r="P445" s="822"/>
      <c r="Q445" s="822"/>
      <c r="R445" s="822"/>
      <c r="S445" s="822"/>
      <c r="T445" s="822"/>
      <c r="U445" s="822"/>
      <c r="V445" s="822"/>
      <c r="W445" s="823"/>
      <c r="X445" s="818" t="s">
        <v>511</v>
      </c>
      <c r="Y445" s="819"/>
      <c r="Z445" s="820"/>
      <c r="AA445" s="824" t="s">
        <v>512</v>
      </c>
      <c r="AB445" s="819"/>
      <c r="AC445" s="819"/>
      <c r="AD445" s="819"/>
      <c r="AE445" s="819"/>
      <c r="AF445" s="825"/>
      <c r="AG445" s="821"/>
      <c r="AH445" s="822"/>
      <c r="AI445" s="822"/>
      <c r="AJ445" s="822"/>
      <c r="AK445" s="822"/>
      <c r="AL445" s="822"/>
      <c r="AM445" s="822"/>
      <c r="AN445" s="822"/>
      <c r="AO445" s="823"/>
      <c r="AP445" s="818" t="s">
        <v>511</v>
      </c>
      <c r="AQ445" s="819"/>
      <c r="AR445" s="820"/>
      <c r="AS445" s="824" t="s">
        <v>512</v>
      </c>
      <c r="AT445" s="819"/>
      <c r="AU445" s="819"/>
      <c r="AV445" s="819"/>
      <c r="AW445" s="819"/>
      <c r="AX445" s="825"/>
      <c r="AY445" s="821"/>
      <c r="AZ445" s="822"/>
      <c r="BA445" s="822"/>
      <c r="BB445" s="822"/>
      <c r="BC445" s="822"/>
      <c r="BD445" s="822"/>
      <c r="BE445" s="822"/>
      <c r="BF445" s="822"/>
      <c r="BG445" s="823"/>
      <c r="BH445" s="818" t="s">
        <v>511</v>
      </c>
      <c r="BI445" s="819"/>
      <c r="BJ445" s="820"/>
      <c r="BK445" s="824" t="s">
        <v>512</v>
      </c>
      <c r="BL445" s="819"/>
      <c r="BM445" s="819"/>
      <c r="BN445" s="819"/>
      <c r="BO445" s="819"/>
      <c r="BP445" s="825"/>
      <c r="BQ445" s="821"/>
      <c r="BR445" s="822"/>
      <c r="BS445" s="822"/>
      <c r="BT445" s="822"/>
      <c r="BU445" s="822"/>
      <c r="BV445" s="822"/>
      <c r="BW445" s="822"/>
      <c r="BX445" s="822"/>
      <c r="BY445" s="823"/>
      <c r="BZ445" s="818" t="s">
        <v>511</v>
      </c>
      <c r="CA445" s="819"/>
      <c r="CB445" s="820"/>
      <c r="CE445" s="13"/>
      <c r="CF445" s="884" t="s">
        <v>518</v>
      </c>
      <c r="CG445" s="885"/>
      <c r="CH445" s="885"/>
      <c r="CI445" s="885"/>
      <c r="CJ445" s="885"/>
      <c r="CK445" s="885"/>
      <c r="CL445" s="885"/>
      <c r="CM445" s="824" t="s">
        <v>512</v>
      </c>
      <c r="CN445" s="819"/>
      <c r="CO445" s="819"/>
      <c r="CP445" s="819"/>
      <c r="CQ445" s="819"/>
      <c r="CR445" s="825"/>
      <c r="CS445" s="821">
        <v>1</v>
      </c>
      <c r="CT445" s="822"/>
      <c r="CU445" s="822"/>
      <c r="CV445" s="822"/>
      <c r="CW445" s="822"/>
      <c r="CX445" s="822"/>
      <c r="CY445" s="822"/>
      <c r="CZ445" s="822"/>
      <c r="DA445" s="823"/>
      <c r="DB445" s="818" t="s">
        <v>511</v>
      </c>
      <c r="DC445" s="819"/>
      <c r="DD445" s="820"/>
      <c r="DE445" s="824" t="s">
        <v>512</v>
      </c>
      <c r="DF445" s="819"/>
      <c r="DG445" s="819"/>
      <c r="DH445" s="819"/>
      <c r="DI445" s="819"/>
      <c r="DJ445" s="825"/>
      <c r="DK445" s="821">
        <v>1</v>
      </c>
      <c r="DL445" s="822"/>
      <c r="DM445" s="822"/>
      <c r="DN445" s="822"/>
      <c r="DO445" s="822"/>
      <c r="DP445" s="822"/>
      <c r="DQ445" s="822"/>
      <c r="DR445" s="822"/>
      <c r="DS445" s="823"/>
      <c r="DT445" s="818" t="s">
        <v>511</v>
      </c>
      <c r="DU445" s="819"/>
      <c r="DV445" s="820"/>
      <c r="DW445" s="824" t="s">
        <v>512</v>
      </c>
      <c r="DX445" s="819"/>
      <c r="DY445" s="819"/>
      <c r="DZ445" s="819"/>
      <c r="EA445" s="819"/>
      <c r="EB445" s="825"/>
      <c r="EC445" s="821"/>
      <c r="ED445" s="822"/>
      <c r="EE445" s="822"/>
      <c r="EF445" s="822"/>
      <c r="EG445" s="822"/>
      <c r="EH445" s="822"/>
      <c r="EI445" s="822"/>
      <c r="EJ445" s="822"/>
      <c r="EK445" s="823"/>
      <c r="EL445" s="818" t="s">
        <v>511</v>
      </c>
      <c r="EM445" s="819"/>
      <c r="EN445" s="820"/>
      <c r="EO445" s="824" t="s">
        <v>512</v>
      </c>
      <c r="EP445" s="819"/>
      <c r="EQ445" s="819"/>
      <c r="ER445" s="819"/>
      <c r="ES445" s="819"/>
      <c r="ET445" s="825"/>
      <c r="EU445" s="821"/>
      <c r="EV445" s="822"/>
      <c r="EW445" s="822"/>
      <c r="EX445" s="822"/>
      <c r="EY445" s="822"/>
      <c r="EZ445" s="822"/>
      <c r="FA445" s="822"/>
      <c r="FB445" s="822"/>
      <c r="FC445" s="823"/>
      <c r="FD445" s="818" t="s">
        <v>511</v>
      </c>
      <c r="FE445" s="819"/>
      <c r="FF445" s="820"/>
    </row>
    <row r="446" spans="1:163" s="15" customFormat="1" ht="19.2" customHeight="1" x14ac:dyDescent="0.45">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517</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2" customHeight="1" x14ac:dyDescent="0.45">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2" customHeight="1" x14ac:dyDescent="0.45">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2" customHeight="1" x14ac:dyDescent="0.45">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2" customHeight="1" x14ac:dyDescent="0.45">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2" customHeight="1" thickBot="1" x14ac:dyDescent="0.5">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x14ac:dyDescent="0.45">
      <c r="A452" s="13"/>
      <c r="B452" s="905" t="s">
        <v>504</v>
      </c>
      <c r="C452" s="906"/>
      <c r="D452" s="906"/>
      <c r="E452" s="906"/>
      <c r="F452" s="906"/>
      <c r="G452" s="906"/>
      <c r="H452" s="906"/>
      <c r="I452" s="799" t="s">
        <v>512</v>
      </c>
      <c r="J452" s="794"/>
      <c r="K452" s="794"/>
      <c r="L452" s="794"/>
      <c r="M452" s="794"/>
      <c r="N452" s="800"/>
      <c r="O452" s="796"/>
      <c r="P452" s="797"/>
      <c r="Q452" s="797"/>
      <c r="R452" s="797"/>
      <c r="S452" s="797"/>
      <c r="T452" s="797"/>
      <c r="U452" s="797"/>
      <c r="V452" s="797"/>
      <c r="W452" s="798"/>
      <c r="X452" s="793" t="s">
        <v>511</v>
      </c>
      <c r="Y452" s="794"/>
      <c r="Z452" s="795"/>
      <c r="AA452" s="799" t="s">
        <v>512</v>
      </c>
      <c r="AB452" s="794"/>
      <c r="AC452" s="794"/>
      <c r="AD452" s="794"/>
      <c r="AE452" s="794"/>
      <c r="AF452" s="800"/>
      <c r="AG452" s="796"/>
      <c r="AH452" s="797"/>
      <c r="AI452" s="797"/>
      <c r="AJ452" s="797"/>
      <c r="AK452" s="797"/>
      <c r="AL452" s="797"/>
      <c r="AM452" s="797"/>
      <c r="AN452" s="797"/>
      <c r="AO452" s="798"/>
      <c r="AP452" s="793" t="s">
        <v>511</v>
      </c>
      <c r="AQ452" s="794"/>
      <c r="AR452" s="795"/>
      <c r="AS452" s="799" t="s">
        <v>512</v>
      </c>
      <c r="AT452" s="794"/>
      <c r="AU452" s="794"/>
      <c r="AV452" s="794"/>
      <c r="AW452" s="794"/>
      <c r="AX452" s="800"/>
      <c r="AY452" s="796"/>
      <c r="AZ452" s="797"/>
      <c r="BA452" s="797"/>
      <c r="BB452" s="797"/>
      <c r="BC452" s="797"/>
      <c r="BD452" s="797"/>
      <c r="BE452" s="797"/>
      <c r="BF452" s="797"/>
      <c r="BG452" s="798"/>
      <c r="BH452" s="793" t="s">
        <v>511</v>
      </c>
      <c r="BI452" s="794"/>
      <c r="BJ452" s="795"/>
      <c r="BK452" s="799" t="s">
        <v>512</v>
      </c>
      <c r="BL452" s="794"/>
      <c r="BM452" s="794"/>
      <c r="BN452" s="794"/>
      <c r="BO452" s="794"/>
      <c r="BP452" s="800"/>
      <c r="BQ452" s="796"/>
      <c r="BR452" s="797"/>
      <c r="BS452" s="797"/>
      <c r="BT452" s="797"/>
      <c r="BU452" s="797"/>
      <c r="BV452" s="797"/>
      <c r="BW452" s="797"/>
      <c r="BX452" s="797"/>
      <c r="BY452" s="798"/>
      <c r="BZ452" s="793" t="s">
        <v>511</v>
      </c>
      <c r="CA452" s="794"/>
      <c r="CB452" s="795"/>
      <c r="CE452" s="13"/>
      <c r="CF452" s="905" t="s">
        <v>504</v>
      </c>
      <c r="CG452" s="906"/>
      <c r="CH452" s="906"/>
      <c r="CI452" s="906"/>
      <c r="CJ452" s="906"/>
      <c r="CK452" s="906"/>
      <c r="CL452" s="906"/>
      <c r="CM452" s="799" t="s">
        <v>512</v>
      </c>
      <c r="CN452" s="794"/>
      <c r="CO452" s="794"/>
      <c r="CP452" s="794"/>
      <c r="CQ452" s="794"/>
      <c r="CR452" s="800"/>
      <c r="CS452" s="796">
        <v>1</v>
      </c>
      <c r="CT452" s="797"/>
      <c r="CU452" s="797"/>
      <c r="CV452" s="797"/>
      <c r="CW452" s="797"/>
      <c r="CX452" s="797"/>
      <c r="CY452" s="797"/>
      <c r="CZ452" s="797"/>
      <c r="DA452" s="798"/>
      <c r="DB452" s="793" t="s">
        <v>511</v>
      </c>
      <c r="DC452" s="794"/>
      <c r="DD452" s="795"/>
      <c r="DE452" s="799" t="s">
        <v>512</v>
      </c>
      <c r="DF452" s="794"/>
      <c r="DG452" s="794"/>
      <c r="DH452" s="794"/>
      <c r="DI452" s="794"/>
      <c r="DJ452" s="800"/>
      <c r="DK452" s="796">
        <v>1</v>
      </c>
      <c r="DL452" s="797"/>
      <c r="DM452" s="797"/>
      <c r="DN452" s="797"/>
      <c r="DO452" s="797"/>
      <c r="DP452" s="797"/>
      <c r="DQ452" s="797"/>
      <c r="DR452" s="797"/>
      <c r="DS452" s="798"/>
      <c r="DT452" s="793" t="s">
        <v>511</v>
      </c>
      <c r="DU452" s="794"/>
      <c r="DV452" s="795"/>
      <c r="DW452" s="799" t="s">
        <v>512</v>
      </c>
      <c r="DX452" s="794"/>
      <c r="DY452" s="794"/>
      <c r="DZ452" s="794"/>
      <c r="EA452" s="794"/>
      <c r="EB452" s="800"/>
      <c r="EC452" s="796">
        <v>10</v>
      </c>
      <c r="ED452" s="797"/>
      <c r="EE452" s="797"/>
      <c r="EF452" s="797"/>
      <c r="EG452" s="797"/>
      <c r="EH452" s="797"/>
      <c r="EI452" s="797"/>
      <c r="EJ452" s="797"/>
      <c r="EK452" s="798"/>
      <c r="EL452" s="793" t="s">
        <v>511</v>
      </c>
      <c r="EM452" s="794"/>
      <c r="EN452" s="795"/>
      <c r="EO452" s="799" t="s">
        <v>512</v>
      </c>
      <c r="EP452" s="794"/>
      <c r="EQ452" s="794"/>
      <c r="ER452" s="794"/>
      <c r="ES452" s="794"/>
      <c r="ET452" s="800"/>
      <c r="EU452" s="796">
        <v>1</v>
      </c>
      <c r="EV452" s="797"/>
      <c r="EW452" s="797"/>
      <c r="EX452" s="797"/>
      <c r="EY452" s="797"/>
      <c r="EZ452" s="797"/>
      <c r="FA452" s="797"/>
      <c r="FB452" s="797"/>
      <c r="FC452" s="798"/>
      <c r="FD452" s="793" t="s">
        <v>511</v>
      </c>
      <c r="FE452" s="794"/>
      <c r="FF452" s="795"/>
    </row>
    <row r="453" spans="1:162" s="15" customFormat="1" ht="19.2" customHeight="1" x14ac:dyDescent="0.45">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516</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2" customHeight="1" x14ac:dyDescent="0.45">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2" customHeight="1" x14ac:dyDescent="0.45">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2" customHeight="1" x14ac:dyDescent="0.45">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2" customHeight="1" x14ac:dyDescent="0.45">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2" customHeight="1" thickBot="1" x14ac:dyDescent="0.5">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2" customHeight="1" x14ac:dyDescent="0.45">
      <c r="A459" s="13"/>
      <c r="B459" s="861" t="s">
        <v>515</v>
      </c>
      <c r="C459" s="862"/>
      <c r="D459" s="862"/>
      <c r="E459" s="862"/>
      <c r="F459" s="862"/>
      <c r="G459" s="862"/>
      <c r="H459" s="862"/>
      <c r="I459" s="799" t="s">
        <v>512</v>
      </c>
      <c r="J459" s="794"/>
      <c r="K459" s="794"/>
      <c r="L459" s="794"/>
      <c r="M459" s="794"/>
      <c r="N459" s="800"/>
      <c r="O459" s="796"/>
      <c r="P459" s="797"/>
      <c r="Q459" s="797"/>
      <c r="R459" s="797"/>
      <c r="S459" s="797"/>
      <c r="T459" s="797"/>
      <c r="U459" s="797"/>
      <c r="V459" s="797"/>
      <c r="W459" s="798"/>
      <c r="X459" s="793" t="s">
        <v>511</v>
      </c>
      <c r="Y459" s="794"/>
      <c r="Z459" s="795"/>
      <c r="AA459" s="799" t="s">
        <v>512</v>
      </c>
      <c r="AB459" s="794"/>
      <c r="AC459" s="794"/>
      <c r="AD459" s="794"/>
      <c r="AE459" s="794"/>
      <c r="AF459" s="800"/>
      <c r="AG459" s="796"/>
      <c r="AH459" s="797"/>
      <c r="AI459" s="797"/>
      <c r="AJ459" s="797"/>
      <c r="AK459" s="797"/>
      <c r="AL459" s="797"/>
      <c r="AM459" s="797"/>
      <c r="AN459" s="797"/>
      <c r="AO459" s="798"/>
      <c r="AP459" s="793" t="s">
        <v>511</v>
      </c>
      <c r="AQ459" s="794"/>
      <c r="AR459" s="795"/>
      <c r="AS459" s="799" t="s">
        <v>512</v>
      </c>
      <c r="AT459" s="794"/>
      <c r="AU459" s="794"/>
      <c r="AV459" s="794"/>
      <c r="AW459" s="794"/>
      <c r="AX459" s="800"/>
      <c r="AY459" s="796"/>
      <c r="AZ459" s="797"/>
      <c r="BA459" s="797"/>
      <c r="BB459" s="797"/>
      <c r="BC459" s="797"/>
      <c r="BD459" s="797"/>
      <c r="BE459" s="797"/>
      <c r="BF459" s="797"/>
      <c r="BG459" s="798"/>
      <c r="BH459" s="793" t="s">
        <v>511</v>
      </c>
      <c r="BI459" s="794"/>
      <c r="BJ459" s="795"/>
      <c r="BK459" s="799" t="s">
        <v>512</v>
      </c>
      <c r="BL459" s="794"/>
      <c r="BM459" s="794"/>
      <c r="BN459" s="794"/>
      <c r="BO459" s="794"/>
      <c r="BP459" s="800"/>
      <c r="BQ459" s="796"/>
      <c r="BR459" s="797"/>
      <c r="BS459" s="797"/>
      <c r="BT459" s="797"/>
      <c r="BU459" s="797"/>
      <c r="BV459" s="797"/>
      <c r="BW459" s="797"/>
      <c r="BX459" s="797"/>
      <c r="BY459" s="798"/>
      <c r="BZ459" s="793" t="s">
        <v>511</v>
      </c>
      <c r="CA459" s="794"/>
      <c r="CB459" s="795"/>
      <c r="CE459" s="13"/>
      <c r="CF459" s="861" t="s">
        <v>515</v>
      </c>
      <c r="CG459" s="862"/>
      <c r="CH459" s="862"/>
      <c r="CI459" s="862"/>
      <c r="CJ459" s="862"/>
      <c r="CK459" s="862"/>
      <c r="CL459" s="862"/>
      <c r="CM459" s="799" t="s">
        <v>512</v>
      </c>
      <c r="CN459" s="794"/>
      <c r="CO459" s="794"/>
      <c r="CP459" s="794"/>
      <c r="CQ459" s="794"/>
      <c r="CR459" s="800"/>
      <c r="CS459" s="796">
        <v>1</v>
      </c>
      <c r="CT459" s="797"/>
      <c r="CU459" s="797"/>
      <c r="CV459" s="797"/>
      <c r="CW459" s="797"/>
      <c r="CX459" s="797"/>
      <c r="CY459" s="797"/>
      <c r="CZ459" s="797"/>
      <c r="DA459" s="798"/>
      <c r="DB459" s="793" t="s">
        <v>511</v>
      </c>
      <c r="DC459" s="794"/>
      <c r="DD459" s="795"/>
      <c r="DE459" s="799" t="s">
        <v>512</v>
      </c>
      <c r="DF459" s="794"/>
      <c r="DG459" s="794"/>
      <c r="DH459" s="794"/>
      <c r="DI459" s="794"/>
      <c r="DJ459" s="800"/>
      <c r="DK459" s="796">
        <v>1</v>
      </c>
      <c r="DL459" s="797"/>
      <c r="DM459" s="797"/>
      <c r="DN459" s="797"/>
      <c r="DO459" s="797"/>
      <c r="DP459" s="797"/>
      <c r="DQ459" s="797"/>
      <c r="DR459" s="797"/>
      <c r="DS459" s="798"/>
      <c r="DT459" s="793" t="s">
        <v>511</v>
      </c>
      <c r="DU459" s="794"/>
      <c r="DV459" s="795"/>
      <c r="DW459" s="799" t="s">
        <v>512</v>
      </c>
      <c r="DX459" s="794"/>
      <c r="DY459" s="794"/>
      <c r="DZ459" s="794"/>
      <c r="EA459" s="794"/>
      <c r="EB459" s="800"/>
      <c r="EC459" s="796">
        <v>15</v>
      </c>
      <c r="ED459" s="797"/>
      <c r="EE459" s="797"/>
      <c r="EF459" s="797"/>
      <c r="EG459" s="797"/>
      <c r="EH459" s="797"/>
      <c r="EI459" s="797"/>
      <c r="EJ459" s="797"/>
      <c r="EK459" s="798"/>
      <c r="EL459" s="793" t="s">
        <v>511</v>
      </c>
      <c r="EM459" s="794"/>
      <c r="EN459" s="795"/>
      <c r="EO459" s="799" t="s">
        <v>512</v>
      </c>
      <c r="EP459" s="794"/>
      <c r="EQ459" s="794"/>
      <c r="ER459" s="794"/>
      <c r="ES459" s="794"/>
      <c r="ET459" s="800"/>
      <c r="EU459" s="796">
        <v>2</v>
      </c>
      <c r="EV459" s="797"/>
      <c r="EW459" s="797"/>
      <c r="EX459" s="797"/>
      <c r="EY459" s="797"/>
      <c r="EZ459" s="797"/>
      <c r="FA459" s="797"/>
      <c r="FB459" s="797"/>
      <c r="FC459" s="798"/>
      <c r="FD459" s="793" t="s">
        <v>511</v>
      </c>
      <c r="FE459" s="794"/>
      <c r="FF459" s="795"/>
    </row>
    <row r="460" spans="1:162" s="15" customFormat="1" ht="19.2" customHeight="1" x14ac:dyDescent="0.45">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2" customHeight="1" x14ac:dyDescent="0.45">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2" customHeight="1" x14ac:dyDescent="0.45">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514</v>
      </c>
      <c r="CN462" s="773"/>
      <c r="CO462" s="773"/>
      <c r="CP462" s="773"/>
      <c r="CQ462" s="773"/>
      <c r="CR462" s="773"/>
      <c r="CS462" s="773"/>
      <c r="CT462" s="773"/>
      <c r="CU462" s="773"/>
      <c r="CV462" s="773"/>
      <c r="CW462" s="773"/>
      <c r="CX462" s="773"/>
      <c r="CY462" s="773"/>
      <c r="CZ462" s="773"/>
      <c r="DA462" s="773"/>
      <c r="DB462" s="773"/>
      <c r="DC462" s="773"/>
      <c r="DD462" s="774"/>
      <c r="DE462" s="772" t="s">
        <v>728</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2" customHeight="1" x14ac:dyDescent="0.45">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2" customHeight="1" x14ac:dyDescent="0.45">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2" customHeight="1" thickBot="1" x14ac:dyDescent="0.5">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2" customHeight="1" x14ac:dyDescent="0.45">
      <c r="A466" s="13"/>
      <c r="B466" s="896" t="s">
        <v>513</v>
      </c>
      <c r="C466" s="897"/>
      <c r="D466" s="897"/>
      <c r="E466" s="897"/>
      <c r="F466" s="897"/>
      <c r="G466" s="897"/>
      <c r="H466" s="898"/>
      <c r="I466" s="799" t="s">
        <v>512</v>
      </c>
      <c r="J466" s="794"/>
      <c r="K466" s="794"/>
      <c r="L466" s="794"/>
      <c r="M466" s="794"/>
      <c r="N466" s="800"/>
      <c r="O466" s="796"/>
      <c r="P466" s="797"/>
      <c r="Q466" s="797"/>
      <c r="R466" s="797"/>
      <c r="S466" s="797"/>
      <c r="T466" s="797"/>
      <c r="U466" s="797"/>
      <c r="V466" s="797"/>
      <c r="W466" s="798"/>
      <c r="X466" s="793" t="s">
        <v>511</v>
      </c>
      <c r="Y466" s="794"/>
      <c r="Z466" s="795"/>
      <c r="AA466" s="799" t="s">
        <v>512</v>
      </c>
      <c r="AB466" s="794"/>
      <c r="AC466" s="794"/>
      <c r="AD466" s="794"/>
      <c r="AE466" s="794"/>
      <c r="AF466" s="800"/>
      <c r="AG466" s="796"/>
      <c r="AH466" s="797"/>
      <c r="AI466" s="797"/>
      <c r="AJ466" s="797"/>
      <c r="AK466" s="797"/>
      <c r="AL466" s="797"/>
      <c r="AM466" s="797"/>
      <c r="AN466" s="797"/>
      <c r="AO466" s="798"/>
      <c r="AP466" s="793" t="s">
        <v>511</v>
      </c>
      <c r="AQ466" s="794"/>
      <c r="AR466" s="795"/>
      <c r="AS466" s="799" t="s">
        <v>512</v>
      </c>
      <c r="AT466" s="794"/>
      <c r="AU466" s="794"/>
      <c r="AV466" s="794"/>
      <c r="AW466" s="794"/>
      <c r="AX466" s="800"/>
      <c r="AY466" s="796"/>
      <c r="AZ466" s="797"/>
      <c r="BA466" s="797"/>
      <c r="BB466" s="797"/>
      <c r="BC466" s="797"/>
      <c r="BD466" s="797"/>
      <c r="BE466" s="797"/>
      <c r="BF466" s="797"/>
      <c r="BG466" s="798"/>
      <c r="BH466" s="793" t="s">
        <v>511</v>
      </c>
      <c r="BI466" s="794"/>
      <c r="BJ466" s="795"/>
      <c r="BK466" s="799" t="s">
        <v>512</v>
      </c>
      <c r="BL466" s="794"/>
      <c r="BM466" s="794"/>
      <c r="BN466" s="794"/>
      <c r="BO466" s="794"/>
      <c r="BP466" s="800"/>
      <c r="BQ466" s="796"/>
      <c r="BR466" s="797"/>
      <c r="BS466" s="797"/>
      <c r="BT466" s="797"/>
      <c r="BU466" s="797"/>
      <c r="BV466" s="797"/>
      <c r="BW466" s="797"/>
      <c r="BX466" s="797"/>
      <c r="BY466" s="798"/>
      <c r="BZ466" s="793" t="s">
        <v>511</v>
      </c>
      <c r="CA466" s="794"/>
      <c r="CB466" s="795"/>
      <c r="CE466" s="13"/>
      <c r="CF466" s="896" t="s">
        <v>513</v>
      </c>
      <c r="CG466" s="897"/>
      <c r="CH466" s="897"/>
      <c r="CI466" s="897"/>
      <c r="CJ466" s="897"/>
      <c r="CK466" s="897"/>
      <c r="CL466" s="898"/>
      <c r="CM466" s="799" t="s">
        <v>512</v>
      </c>
      <c r="CN466" s="794"/>
      <c r="CO466" s="794"/>
      <c r="CP466" s="794"/>
      <c r="CQ466" s="794"/>
      <c r="CR466" s="800"/>
      <c r="CS466" s="796">
        <v>1</v>
      </c>
      <c r="CT466" s="797"/>
      <c r="CU466" s="797"/>
      <c r="CV466" s="797"/>
      <c r="CW466" s="797"/>
      <c r="CX466" s="797"/>
      <c r="CY466" s="797"/>
      <c r="CZ466" s="797"/>
      <c r="DA466" s="798"/>
      <c r="DB466" s="793" t="s">
        <v>511</v>
      </c>
      <c r="DC466" s="794"/>
      <c r="DD466" s="795"/>
      <c r="DE466" s="799" t="s">
        <v>512</v>
      </c>
      <c r="DF466" s="794"/>
      <c r="DG466" s="794"/>
      <c r="DH466" s="794"/>
      <c r="DI466" s="794"/>
      <c r="DJ466" s="800"/>
      <c r="DK466" s="796">
        <v>1</v>
      </c>
      <c r="DL466" s="797"/>
      <c r="DM466" s="797"/>
      <c r="DN466" s="797"/>
      <c r="DO466" s="797"/>
      <c r="DP466" s="797"/>
      <c r="DQ466" s="797"/>
      <c r="DR466" s="797"/>
      <c r="DS466" s="798"/>
      <c r="DT466" s="793" t="s">
        <v>511</v>
      </c>
      <c r="DU466" s="794"/>
      <c r="DV466" s="795"/>
      <c r="DW466" s="799" t="s">
        <v>512</v>
      </c>
      <c r="DX466" s="794"/>
      <c r="DY466" s="794"/>
      <c r="DZ466" s="794"/>
      <c r="EA466" s="794"/>
      <c r="EB466" s="800"/>
      <c r="EC466" s="796">
        <v>16</v>
      </c>
      <c r="ED466" s="797"/>
      <c r="EE466" s="797"/>
      <c r="EF466" s="797"/>
      <c r="EG466" s="797"/>
      <c r="EH466" s="797"/>
      <c r="EI466" s="797"/>
      <c r="EJ466" s="797"/>
      <c r="EK466" s="798"/>
      <c r="EL466" s="793" t="s">
        <v>511</v>
      </c>
      <c r="EM466" s="794"/>
      <c r="EN466" s="795"/>
      <c r="EO466" s="799" t="s">
        <v>512</v>
      </c>
      <c r="EP466" s="794"/>
      <c r="EQ466" s="794"/>
      <c r="ER466" s="794"/>
      <c r="ES466" s="794"/>
      <c r="ET466" s="800"/>
      <c r="EU466" s="796">
        <v>1</v>
      </c>
      <c r="EV466" s="797"/>
      <c r="EW466" s="797"/>
      <c r="EX466" s="797"/>
      <c r="EY466" s="797"/>
      <c r="EZ466" s="797"/>
      <c r="FA466" s="797"/>
      <c r="FB466" s="797"/>
      <c r="FC466" s="798"/>
      <c r="FD466" s="793" t="s">
        <v>511</v>
      </c>
      <c r="FE466" s="794"/>
      <c r="FF466" s="795"/>
    </row>
    <row r="467" spans="1:162" s="15" customFormat="1" ht="19.2" customHeight="1" x14ac:dyDescent="0.45">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2" customHeight="1" x14ac:dyDescent="0.45">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2" customHeight="1" x14ac:dyDescent="0.45">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717</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718</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2" customHeight="1" x14ac:dyDescent="0.45">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2" customHeight="1" x14ac:dyDescent="0.45">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509</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2" customHeight="1" thickBot="1" x14ac:dyDescent="0.5">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ht="19.2" x14ac:dyDescent="0.45">
      <c r="A473" s="13"/>
      <c r="E473" s="186" t="s">
        <v>508</v>
      </c>
      <c r="CE473" s="13"/>
      <c r="CI473" s="186" t="s">
        <v>508</v>
      </c>
    </row>
    <row r="474" spans="1:162" s="15" customFormat="1" ht="15" customHeight="1" thickBot="1" x14ac:dyDescent="0.5">
      <c r="A474" s="13"/>
      <c r="CE474" s="13"/>
    </row>
    <row r="475" spans="1:162" s="15" customFormat="1" ht="19.95" customHeight="1" x14ac:dyDescent="0.45">
      <c r="A475" s="13"/>
      <c r="E475" s="884" t="s">
        <v>507</v>
      </c>
      <c r="F475" s="885"/>
      <c r="G475" s="885"/>
      <c r="H475" s="885"/>
      <c r="I475" s="885"/>
      <c r="J475" s="885"/>
      <c r="K475" s="885"/>
      <c r="L475" s="885"/>
      <c r="M475" s="885"/>
      <c r="N475" s="885"/>
      <c r="O475" s="885"/>
      <c r="P475" s="885"/>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507</v>
      </c>
      <c r="CJ475" s="885"/>
      <c r="CK475" s="885"/>
      <c r="CL475" s="885"/>
      <c r="CM475" s="885"/>
      <c r="CN475" s="885"/>
      <c r="CO475" s="885"/>
      <c r="CP475" s="885"/>
      <c r="CQ475" s="885"/>
      <c r="CR475" s="885"/>
      <c r="CS475" s="885"/>
      <c r="CT475" s="885"/>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6"/>
      <c r="F476" s="887"/>
      <c r="G476" s="887"/>
      <c r="H476" s="887"/>
      <c r="I476" s="887"/>
      <c r="J476" s="887"/>
      <c r="K476" s="887"/>
      <c r="L476" s="887"/>
      <c r="M476" s="887"/>
      <c r="N476" s="887"/>
      <c r="O476" s="887"/>
      <c r="P476" s="887"/>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0" t="s">
        <v>504</v>
      </c>
      <c r="F478" s="891"/>
      <c r="G478" s="891"/>
      <c r="H478" s="891"/>
      <c r="I478" s="891"/>
      <c r="J478" s="891"/>
      <c r="K478" s="891"/>
      <c r="L478" s="891"/>
      <c r="M478" s="891"/>
      <c r="N478" s="891"/>
      <c r="O478" s="891"/>
      <c r="P478" s="891"/>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504</v>
      </c>
      <c r="CJ478" s="891"/>
      <c r="CK478" s="891"/>
      <c r="CL478" s="891"/>
      <c r="CM478" s="891"/>
      <c r="CN478" s="891"/>
      <c r="CO478" s="891"/>
      <c r="CP478" s="891"/>
      <c r="CQ478" s="891"/>
      <c r="CR478" s="891"/>
      <c r="CS478" s="891"/>
      <c r="CT478" s="891"/>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69" t="s">
        <v>502</v>
      </c>
      <c r="F481" s="870"/>
      <c r="G481" s="870"/>
      <c r="H481" s="870"/>
      <c r="I481" s="870"/>
      <c r="J481" s="870"/>
      <c r="K481" s="870"/>
      <c r="L481" s="870"/>
      <c r="M481" s="870"/>
      <c r="N481" s="870"/>
      <c r="O481" s="870"/>
      <c r="P481" s="870"/>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502</v>
      </c>
      <c r="CJ481" s="870"/>
      <c r="CK481" s="870"/>
      <c r="CL481" s="870"/>
      <c r="CM481" s="870"/>
      <c r="CN481" s="870"/>
      <c r="CO481" s="870"/>
      <c r="CP481" s="870"/>
      <c r="CQ481" s="870"/>
      <c r="CR481" s="870"/>
      <c r="CS481" s="870"/>
      <c r="CT481" s="870"/>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1"/>
      <c r="F482" s="872"/>
      <c r="G482" s="872"/>
      <c r="H482" s="872"/>
      <c r="I482" s="872"/>
      <c r="J482" s="872"/>
      <c r="K482" s="872"/>
      <c r="L482" s="872"/>
      <c r="M482" s="872"/>
      <c r="N482" s="872"/>
      <c r="O482" s="872"/>
      <c r="P482" s="872"/>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5" t="s">
        <v>499</v>
      </c>
      <c r="F484" s="876"/>
      <c r="G484" s="876"/>
      <c r="H484" s="876"/>
      <c r="I484" s="876"/>
      <c r="J484" s="876"/>
      <c r="K484" s="876"/>
      <c r="L484" s="876"/>
      <c r="M484" s="876"/>
      <c r="N484" s="876"/>
      <c r="O484" s="876"/>
      <c r="P484" s="876"/>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499</v>
      </c>
      <c r="CJ484" s="876"/>
      <c r="CK484" s="876"/>
      <c r="CL484" s="876"/>
      <c r="CM484" s="876"/>
      <c r="CN484" s="876"/>
      <c r="CO484" s="876"/>
      <c r="CP484" s="876"/>
      <c r="CQ484" s="876"/>
      <c r="CR484" s="876"/>
      <c r="CS484" s="876"/>
      <c r="CT484" s="876"/>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77"/>
      <c r="F485" s="878"/>
      <c r="G485" s="878"/>
      <c r="H485" s="878"/>
      <c r="I485" s="878"/>
      <c r="J485" s="878"/>
      <c r="K485" s="878"/>
      <c r="L485" s="878"/>
      <c r="M485" s="878"/>
      <c r="N485" s="878"/>
      <c r="O485" s="878"/>
      <c r="P485" s="878"/>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495</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x14ac:dyDescent="0.45">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x14ac:dyDescent="0.45">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493</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492</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491</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490</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489</v>
      </c>
      <c r="BT504" s="488"/>
      <c r="BU504" s="488"/>
      <c r="BV504" s="488"/>
      <c r="BW504" s="488"/>
      <c r="BX504" s="488"/>
      <c r="BY504" s="488"/>
      <c r="BZ504" s="488"/>
      <c r="CA504" s="488"/>
      <c r="CB504" s="488"/>
      <c r="CC504" s="488"/>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487</v>
      </c>
      <c r="EX504" s="474"/>
      <c r="EY504" s="474"/>
      <c r="EZ504" s="474"/>
      <c r="FA504" s="474"/>
      <c r="FB504" s="474"/>
      <c r="FC504" s="474"/>
      <c r="FD504" s="474"/>
      <c r="FE504" s="474"/>
      <c r="FF504" s="474"/>
      <c r="FG504" s="474"/>
    </row>
    <row r="505" spans="1:163" s="15" customFormat="1" ht="22.95" customHeight="1" x14ac:dyDescent="0.45">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19.8" x14ac:dyDescent="0.45">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6"/>
      <c r="C508" s="727"/>
      <c r="D508" s="728" t="s">
        <v>483</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482</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483</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482</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x14ac:dyDescent="0.45">
      <c r="A509" s="122"/>
      <c r="B509" s="732" t="s">
        <v>481</v>
      </c>
      <c r="C509" s="733"/>
      <c r="D509" s="738" t="s">
        <v>480</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481</v>
      </c>
      <c r="CG509" s="733"/>
      <c r="CH509" s="738" t="s">
        <v>480</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444</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x14ac:dyDescent="0.5">
      <c r="A510" s="122"/>
      <c r="B510" s="734"/>
      <c r="C510" s="735"/>
      <c r="D510" s="744" t="s">
        <v>479</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479</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478</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x14ac:dyDescent="0.45">
      <c r="A511" s="122"/>
      <c r="B511" s="734"/>
      <c r="C511" s="735"/>
      <c r="D511" s="750" t="s">
        <v>477</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477</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470</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x14ac:dyDescent="0.45">
      <c r="A512" s="122"/>
      <c r="B512" s="734"/>
      <c r="C512" s="735"/>
      <c r="D512" s="750" t="s">
        <v>476</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476</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468</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x14ac:dyDescent="0.45">
      <c r="A513" s="122"/>
      <c r="B513" s="734"/>
      <c r="C513" s="735"/>
      <c r="D513" s="750" t="s">
        <v>475</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475</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474</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x14ac:dyDescent="0.5">
      <c r="A514" s="122"/>
      <c r="B514" s="734"/>
      <c r="C514" s="735"/>
      <c r="D514" s="750" t="s">
        <v>473</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473</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472</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x14ac:dyDescent="0.45">
      <c r="A515" s="122"/>
      <c r="B515" s="734"/>
      <c r="C515" s="735"/>
      <c r="D515" s="762" t="s">
        <v>471</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471</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470</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x14ac:dyDescent="0.45">
      <c r="A516" s="122"/>
      <c r="B516" s="734"/>
      <c r="C516" s="735"/>
      <c r="D516" s="750" t="s">
        <v>469</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469</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468</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x14ac:dyDescent="0.5">
      <c r="A517" s="122"/>
      <c r="B517" s="734"/>
      <c r="C517" s="735"/>
      <c r="D517" s="744" t="s">
        <v>467</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467</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466</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x14ac:dyDescent="0.5">
      <c r="A518" s="122"/>
      <c r="B518" s="736"/>
      <c r="C518" s="737"/>
      <c r="D518" s="753" t="s">
        <v>465</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465</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464</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463</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444</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455</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444</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462</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461</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460</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459</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458</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457</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456</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455</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444</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454</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453</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452</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451</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450</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444</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448</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447</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449</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444</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448</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447</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446</v>
      </c>
      <c r="CG534" s="788"/>
      <c r="CH534" s="750" t="s">
        <v>445</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444</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443</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442</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441</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440</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805" t="s">
        <v>438</v>
      </c>
      <c r="C539" s="805"/>
      <c r="D539" s="805"/>
      <c r="E539" s="805"/>
      <c r="F539" s="805"/>
      <c r="G539" s="805"/>
      <c r="H539" s="805"/>
      <c r="I539" s="387" t="s">
        <v>437</v>
      </c>
      <c r="J539" s="387"/>
      <c r="K539" s="387"/>
      <c r="L539" s="387"/>
      <c r="M539" s="387"/>
      <c r="N539" s="387"/>
      <c r="O539" s="387"/>
      <c r="P539" s="387"/>
      <c r="Q539" s="387"/>
      <c r="R539" s="387"/>
      <c r="S539" s="387"/>
      <c r="T539" s="387"/>
      <c r="U539" s="387" t="s">
        <v>436</v>
      </c>
      <c r="V539" s="387"/>
      <c r="W539" s="387"/>
      <c r="X539" s="387"/>
      <c r="Y539" s="387"/>
      <c r="Z539" s="387"/>
      <c r="AA539" s="387"/>
      <c r="AB539" s="387"/>
      <c r="AC539" s="387"/>
      <c r="AD539" s="387"/>
      <c r="AE539" s="387"/>
      <c r="AF539" s="387"/>
      <c r="AG539" s="387"/>
      <c r="AH539" s="387"/>
      <c r="AI539" s="387" t="s">
        <v>435</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434</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438</v>
      </c>
      <c r="CG539" s="805"/>
      <c r="CH539" s="805"/>
      <c r="CI539" s="805"/>
      <c r="CJ539" s="805"/>
      <c r="CK539" s="805"/>
      <c r="CL539" s="805"/>
      <c r="CM539" s="387" t="s">
        <v>437</v>
      </c>
      <c r="CN539" s="387"/>
      <c r="CO539" s="387"/>
      <c r="CP539" s="387"/>
      <c r="CQ539" s="387"/>
      <c r="CR539" s="387"/>
      <c r="CS539" s="387"/>
      <c r="CT539" s="387"/>
      <c r="CU539" s="387"/>
      <c r="CV539" s="387"/>
      <c r="CW539" s="387"/>
      <c r="CX539" s="387"/>
      <c r="CY539" s="387" t="s">
        <v>436</v>
      </c>
      <c r="CZ539" s="387"/>
      <c r="DA539" s="387"/>
      <c r="DB539" s="387"/>
      <c r="DC539" s="387"/>
      <c r="DD539" s="387"/>
      <c r="DE539" s="387"/>
      <c r="DF539" s="387"/>
      <c r="DG539" s="387"/>
      <c r="DH539" s="387"/>
      <c r="DI539" s="387"/>
      <c r="DJ539" s="387"/>
      <c r="DK539" s="387"/>
      <c r="DL539" s="387"/>
      <c r="DM539" s="387" t="s">
        <v>435</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434</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x14ac:dyDescent="0.45">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433</v>
      </c>
      <c r="BJ540" s="387"/>
      <c r="BK540" s="387"/>
      <c r="BL540" s="387"/>
      <c r="BM540" s="387"/>
      <c r="BN540" s="387"/>
      <c r="BO540" s="387"/>
      <c r="BP540" s="387"/>
      <c r="BQ540" s="387" t="s">
        <v>432</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433</v>
      </c>
      <c r="EN540" s="387"/>
      <c r="EO540" s="387"/>
      <c r="EP540" s="387"/>
      <c r="EQ540" s="387"/>
      <c r="ER540" s="387"/>
      <c r="ES540" s="387"/>
      <c r="ET540" s="387"/>
      <c r="EU540" s="387" t="s">
        <v>432</v>
      </c>
      <c r="EV540" s="387"/>
      <c r="EW540" s="387"/>
      <c r="EX540" s="387"/>
      <c r="EY540" s="387"/>
      <c r="EZ540" s="387"/>
      <c r="FA540" s="387"/>
      <c r="FB540" s="387"/>
      <c r="FC540" s="387"/>
      <c r="FD540" s="387"/>
      <c r="FE540" s="387"/>
      <c r="FF540" s="387"/>
      <c r="FG540" s="387"/>
    </row>
    <row r="541" spans="1:188" s="15" customFormat="1" ht="27" customHeight="1" x14ac:dyDescent="0.45">
      <c r="A541" s="122"/>
      <c r="B541" s="1069" t="s">
        <v>96</v>
      </c>
      <c r="C541" s="1069"/>
      <c r="D541" s="1069"/>
      <c r="E541" s="1069"/>
      <c r="F541" s="1069"/>
      <c r="G541" s="1069"/>
      <c r="H541" s="1069"/>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9" t="s">
        <v>96</v>
      </c>
      <c r="CG541" s="1069"/>
      <c r="CH541" s="1069"/>
      <c r="CI541" s="1069"/>
      <c r="CJ541" s="1069"/>
      <c r="CK541" s="1069"/>
      <c r="CL541" s="1069"/>
      <c r="CM541" s="771" t="s">
        <v>431</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430</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429</v>
      </c>
      <c r="EV541" s="769"/>
      <c r="EW541" s="769"/>
      <c r="EX541" s="769"/>
      <c r="EY541" s="769"/>
      <c r="EZ541" s="769"/>
      <c r="FA541" s="769"/>
      <c r="FB541" s="769"/>
      <c r="FC541" s="769"/>
      <c r="FD541" s="769"/>
      <c r="FE541" s="769"/>
      <c r="FF541" s="769"/>
      <c r="FG541" s="770"/>
      <c r="GE541" s="18"/>
      <c r="GF541" s="18"/>
    </row>
    <row r="542" spans="1:188" s="15" customFormat="1" ht="27" customHeight="1" x14ac:dyDescent="0.45">
      <c r="A542" s="122"/>
      <c r="B542" s="1069"/>
      <c r="C542" s="1069"/>
      <c r="D542" s="1069"/>
      <c r="E542" s="1069"/>
      <c r="F542" s="1069"/>
      <c r="G542" s="1069"/>
      <c r="H542" s="1069"/>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9"/>
      <c r="CG542" s="1069"/>
      <c r="CH542" s="1069"/>
      <c r="CI542" s="1069"/>
      <c r="CJ542" s="1069"/>
      <c r="CK542" s="1069"/>
      <c r="CL542" s="1069"/>
      <c r="CM542" s="771" t="s">
        <v>427</v>
      </c>
      <c r="CN542" s="771"/>
      <c r="CO542" s="771"/>
      <c r="CP542" s="771"/>
      <c r="CQ542" s="771"/>
      <c r="CR542" s="771"/>
      <c r="CS542" s="771"/>
      <c r="CT542" s="771"/>
      <c r="CU542" s="771"/>
      <c r="CV542" s="771"/>
      <c r="CW542" s="771"/>
      <c r="CX542" s="771"/>
      <c r="CY542" s="599" t="s">
        <v>424</v>
      </c>
      <c r="CZ542" s="599"/>
      <c r="DA542" s="599"/>
      <c r="DB542" s="599"/>
      <c r="DC542" s="599"/>
      <c r="DD542" s="599"/>
      <c r="DE542" s="599"/>
      <c r="DF542" s="599"/>
      <c r="DG542" s="599"/>
      <c r="DH542" s="599"/>
      <c r="DI542" s="599"/>
      <c r="DJ542" s="599"/>
      <c r="DK542" s="599"/>
      <c r="DL542" s="599"/>
      <c r="DM542" s="768" t="s">
        <v>426</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720</v>
      </c>
      <c r="EV542" s="769"/>
      <c r="EW542" s="769"/>
      <c r="EX542" s="769"/>
      <c r="EY542" s="769"/>
      <c r="EZ542" s="769"/>
      <c r="FA542" s="769"/>
      <c r="FB542" s="769"/>
      <c r="FC542" s="769"/>
      <c r="FD542" s="769"/>
      <c r="FE542" s="769"/>
      <c r="FF542" s="769"/>
      <c r="FG542" s="770"/>
    </row>
    <row r="543" spans="1:188" s="15" customFormat="1" ht="27" customHeight="1" x14ac:dyDescent="0.45">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425</v>
      </c>
      <c r="CN543" s="771"/>
      <c r="CO543" s="771"/>
      <c r="CP543" s="771"/>
      <c r="CQ543" s="771"/>
      <c r="CR543" s="771"/>
      <c r="CS543" s="771"/>
      <c r="CT543" s="771"/>
      <c r="CU543" s="771"/>
      <c r="CV543" s="771"/>
      <c r="CW543" s="771"/>
      <c r="CX543" s="771"/>
      <c r="CY543" s="599" t="s">
        <v>424</v>
      </c>
      <c r="CZ543" s="599"/>
      <c r="DA543" s="599"/>
      <c r="DB543" s="599"/>
      <c r="DC543" s="599"/>
      <c r="DD543" s="599"/>
      <c r="DE543" s="599"/>
      <c r="DF543" s="599"/>
      <c r="DG543" s="599"/>
      <c r="DH543" s="599"/>
      <c r="DI543" s="599"/>
      <c r="DJ543" s="599"/>
      <c r="DK543" s="599"/>
      <c r="DL543" s="599"/>
      <c r="DM543" s="768" t="s">
        <v>423</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x14ac:dyDescent="0.45">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422</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421</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x14ac:dyDescent="0.45">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420</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419</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x14ac:dyDescent="0.45">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418</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417</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x14ac:dyDescent="0.45">
      <c r="A547" s="122"/>
      <c r="B547" s="1068" t="s">
        <v>416</v>
      </c>
      <c r="C547" s="1068"/>
      <c r="D547" s="1068"/>
      <c r="E547" s="1068"/>
      <c r="F547" s="1068"/>
      <c r="G547" s="1068"/>
      <c r="H547" s="1068"/>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8" t="s">
        <v>416</v>
      </c>
      <c r="CG547" s="1068"/>
      <c r="CH547" s="1068"/>
      <c r="CI547" s="1068"/>
      <c r="CJ547" s="1068"/>
      <c r="CK547" s="1068"/>
      <c r="CL547" s="1068"/>
      <c r="CM547" s="771" t="s">
        <v>415</v>
      </c>
      <c r="CN547" s="771"/>
      <c r="CO547" s="771"/>
      <c r="CP547" s="771"/>
      <c r="CQ547" s="771"/>
      <c r="CR547" s="771"/>
      <c r="CS547" s="771"/>
      <c r="CT547" s="771"/>
      <c r="CU547" s="771"/>
      <c r="CV547" s="771"/>
      <c r="CW547" s="771"/>
      <c r="CX547" s="771"/>
      <c r="CY547" s="599" t="s">
        <v>398</v>
      </c>
      <c r="CZ547" s="599"/>
      <c r="DA547" s="599"/>
      <c r="DB547" s="599"/>
      <c r="DC547" s="599"/>
      <c r="DD547" s="599"/>
      <c r="DE547" s="599"/>
      <c r="DF547" s="599"/>
      <c r="DG547" s="599"/>
      <c r="DH547" s="599"/>
      <c r="DI547" s="599"/>
      <c r="DJ547" s="599"/>
      <c r="DK547" s="599"/>
      <c r="DL547" s="599"/>
      <c r="DM547" s="768" t="s">
        <v>413</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x14ac:dyDescent="0.45">
      <c r="A548" s="122"/>
      <c r="B548" s="1068"/>
      <c r="C548" s="1068"/>
      <c r="D548" s="1068"/>
      <c r="E548" s="1068"/>
      <c r="F548" s="1068"/>
      <c r="G548" s="1068"/>
      <c r="H548" s="1068"/>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8"/>
      <c r="CG548" s="1068"/>
      <c r="CH548" s="1068"/>
      <c r="CI548" s="1068"/>
      <c r="CJ548" s="1068"/>
      <c r="CK548" s="1068"/>
      <c r="CL548" s="1068"/>
      <c r="CM548" s="771" t="s">
        <v>412</v>
      </c>
      <c r="CN548" s="771"/>
      <c r="CO548" s="771"/>
      <c r="CP548" s="771"/>
      <c r="CQ548" s="771"/>
      <c r="CR548" s="771"/>
      <c r="CS548" s="771"/>
      <c r="CT548" s="771"/>
      <c r="CU548" s="771"/>
      <c r="CV548" s="771"/>
      <c r="CW548" s="771"/>
      <c r="CX548" s="771"/>
      <c r="CY548" s="599" t="s">
        <v>411</v>
      </c>
      <c r="CZ548" s="599"/>
      <c r="DA548" s="599"/>
      <c r="DB548" s="599"/>
      <c r="DC548" s="599"/>
      <c r="DD548" s="599"/>
      <c r="DE548" s="599"/>
      <c r="DF548" s="599"/>
      <c r="DG548" s="599"/>
      <c r="DH548" s="599"/>
      <c r="DI548" s="599"/>
      <c r="DJ548" s="599"/>
      <c r="DK548" s="599"/>
      <c r="DL548" s="599"/>
      <c r="DM548" s="768" t="s">
        <v>410</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409</v>
      </c>
      <c r="EV548" s="769"/>
      <c r="EW548" s="769"/>
      <c r="EX548" s="769"/>
      <c r="EY548" s="769"/>
      <c r="EZ548" s="769"/>
      <c r="FA548" s="769"/>
      <c r="FB548" s="769"/>
      <c r="FC548" s="769"/>
      <c r="FD548" s="769"/>
      <c r="FE548" s="769"/>
      <c r="FF548" s="769"/>
      <c r="FG548" s="770"/>
    </row>
    <row r="549" spans="1:163" s="15" customFormat="1" ht="27" customHeight="1" x14ac:dyDescent="0.45">
      <c r="A549" s="122"/>
      <c r="B549" s="1068"/>
      <c r="C549" s="1068"/>
      <c r="D549" s="1068"/>
      <c r="E549" s="1068"/>
      <c r="F549" s="1068"/>
      <c r="G549" s="1068"/>
      <c r="H549" s="1068"/>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8"/>
      <c r="CG549" s="1068"/>
      <c r="CH549" s="1068"/>
      <c r="CI549" s="1068"/>
      <c r="CJ549" s="1068"/>
      <c r="CK549" s="1068"/>
      <c r="CL549" s="1068"/>
      <c r="CM549" s="771" t="s">
        <v>408</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407</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x14ac:dyDescent="0.45">
      <c r="A550" s="122"/>
      <c r="B550" s="1068"/>
      <c r="C550" s="1068"/>
      <c r="D550" s="1068"/>
      <c r="E550" s="1068"/>
      <c r="F550" s="1068"/>
      <c r="G550" s="1068"/>
      <c r="H550" s="1068"/>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8"/>
      <c r="CG550" s="1068"/>
      <c r="CH550" s="1068"/>
      <c r="CI550" s="1068"/>
      <c r="CJ550" s="1068"/>
      <c r="CK550" s="1068"/>
      <c r="CL550" s="1068"/>
      <c r="CM550" s="771" t="s">
        <v>406</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405</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x14ac:dyDescent="0.45">
      <c r="A551" s="122"/>
      <c r="B551" s="1068"/>
      <c r="C551" s="1068"/>
      <c r="D551" s="1068"/>
      <c r="E551" s="1068"/>
      <c r="F551" s="1068"/>
      <c r="G551" s="1068"/>
      <c r="H551" s="1068"/>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8"/>
      <c r="CG551" s="1068"/>
      <c r="CH551" s="1068"/>
      <c r="CI551" s="1068"/>
      <c r="CJ551" s="1068"/>
      <c r="CK551" s="1068"/>
      <c r="CL551" s="1068"/>
      <c r="CM551" s="771" t="s">
        <v>404</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403</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x14ac:dyDescent="0.45">
      <c r="A552" s="122"/>
      <c r="B552" s="1068"/>
      <c r="C552" s="1068"/>
      <c r="D552" s="1068"/>
      <c r="E552" s="1068"/>
      <c r="F552" s="1068"/>
      <c r="G552" s="1068"/>
      <c r="H552" s="1068"/>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8"/>
      <c r="CG552" s="1068"/>
      <c r="CH552" s="1068"/>
      <c r="CI552" s="1068"/>
      <c r="CJ552" s="1068"/>
      <c r="CK552" s="1068"/>
      <c r="CL552" s="1068"/>
      <c r="CM552" s="771" t="s">
        <v>402</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401</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x14ac:dyDescent="0.45">
      <c r="A553" s="122"/>
      <c r="B553" s="1067" t="s">
        <v>400</v>
      </c>
      <c r="C553" s="1067"/>
      <c r="D553" s="1067"/>
      <c r="E553" s="1067"/>
      <c r="F553" s="1067"/>
      <c r="G553" s="1067"/>
      <c r="H553" s="1067"/>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7" t="s">
        <v>400</v>
      </c>
      <c r="CG553" s="1067"/>
      <c r="CH553" s="1067"/>
      <c r="CI553" s="1067"/>
      <c r="CJ553" s="1067"/>
      <c r="CK553" s="1067"/>
      <c r="CL553" s="1067"/>
      <c r="CM553" s="771" t="s">
        <v>399</v>
      </c>
      <c r="CN553" s="771"/>
      <c r="CO553" s="771"/>
      <c r="CP553" s="771"/>
      <c r="CQ553" s="771"/>
      <c r="CR553" s="771"/>
      <c r="CS553" s="771"/>
      <c r="CT553" s="771"/>
      <c r="CU553" s="771"/>
      <c r="CV553" s="771"/>
      <c r="CW553" s="771"/>
      <c r="CX553" s="771"/>
      <c r="CY553" s="599" t="s">
        <v>398</v>
      </c>
      <c r="CZ553" s="599"/>
      <c r="DA553" s="599"/>
      <c r="DB553" s="599"/>
      <c r="DC553" s="599"/>
      <c r="DD553" s="599"/>
      <c r="DE553" s="599"/>
      <c r="DF553" s="599"/>
      <c r="DG553" s="599"/>
      <c r="DH553" s="599"/>
      <c r="DI553" s="599"/>
      <c r="DJ553" s="599"/>
      <c r="DK553" s="599"/>
      <c r="DL553" s="599"/>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x14ac:dyDescent="0.45">
      <c r="A554" s="13"/>
      <c r="B554" s="1067"/>
      <c r="C554" s="1067"/>
      <c r="D554" s="1067"/>
      <c r="E554" s="1067"/>
      <c r="F554" s="1067"/>
      <c r="G554" s="1067"/>
      <c r="H554" s="1067"/>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7"/>
      <c r="CG554" s="1067"/>
      <c r="CH554" s="1067"/>
      <c r="CI554" s="1067"/>
      <c r="CJ554" s="1067"/>
      <c r="CK554" s="1067"/>
      <c r="CL554" s="1067"/>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x14ac:dyDescent="0.45">
      <c r="A555" s="13"/>
      <c r="B555" s="1067"/>
      <c r="C555" s="1067"/>
      <c r="D555" s="1067"/>
      <c r="E555" s="1067"/>
      <c r="F555" s="1067"/>
      <c r="G555" s="1067"/>
      <c r="H555" s="1067"/>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7"/>
      <c r="CG555" s="1067"/>
      <c r="CH555" s="1067"/>
      <c r="CI555" s="1067"/>
      <c r="CJ555" s="1067"/>
      <c r="CK555" s="1067"/>
      <c r="CL555" s="1067"/>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x14ac:dyDescent="0.45">
      <c r="A556" s="13"/>
      <c r="B556" s="1067"/>
      <c r="C556" s="1067"/>
      <c r="D556" s="1067"/>
      <c r="E556" s="1067"/>
      <c r="F556" s="1067"/>
      <c r="G556" s="1067"/>
      <c r="H556" s="1067"/>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7"/>
      <c r="CG556" s="1067"/>
      <c r="CH556" s="1067"/>
      <c r="CI556" s="1067"/>
      <c r="CJ556" s="1067"/>
      <c r="CK556" s="1067"/>
      <c r="CL556" s="1067"/>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ht="19.2" x14ac:dyDescent="0.45">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5" customHeight="1" x14ac:dyDescent="0.45">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721</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x14ac:dyDescent="0.45">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x14ac:dyDescent="0.45">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665</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x14ac:dyDescent="0.5">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x14ac:dyDescent="0.45">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709</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x14ac:dyDescent="0.5">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x14ac:dyDescent="0.45">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709</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x14ac:dyDescent="0.5">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x14ac:dyDescent="0.45">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x14ac:dyDescent="0.45">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712</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x14ac:dyDescent="0.45">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x14ac:dyDescent="0.45">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x14ac:dyDescent="0.45">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665</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x14ac:dyDescent="0.5">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x14ac:dyDescent="0.45">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709</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x14ac:dyDescent="0.5">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x14ac:dyDescent="0.45">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709</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x14ac:dyDescent="0.5">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x14ac:dyDescent="0.45">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x14ac:dyDescent="0.45">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712</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x14ac:dyDescent="0.45">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x14ac:dyDescent="0.45">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x14ac:dyDescent="0.45">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665</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x14ac:dyDescent="0.5">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x14ac:dyDescent="0.45">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709</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x14ac:dyDescent="0.5">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x14ac:dyDescent="0.45">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709</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x14ac:dyDescent="0.5">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x14ac:dyDescent="0.45">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x14ac:dyDescent="0.45">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712</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5" customHeight="1" x14ac:dyDescent="0.45">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x14ac:dyDescent="0.45">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x14ac:dyDescent="0.45">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665</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x14ac:dyDescent="0.5">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x14ac:dyDescent="0.45">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709</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x14ac:dyDescent="0.5">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x14ac:dyDescent="0.45">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709</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x14ac:dyDescent="0.5">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x14ac:dyDescent="0.45">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x14ac:dyDescent="0.45">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665</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x14ac:dyDescent="0.5">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x14ac:dyDescent="0.45">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709</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x14ac:dyDescent="0.5">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x14ac:dyDescent="0.45">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709</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x14ac:dyDescent="0.5">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x14ac:dyDescent="0.45">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711</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95" customHeight="1" x14ac:dyDescent="0.45">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x14ac:dyDescent="0.45">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x14ac:dyDescent="0.45">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95" customHeight="1" thickBot="1" x14ac:dyDescent="0.5">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95" customHeight="1" x14ac:dyDescent="0.45">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95" customHeight="1" x14ac:dyDescent="0.45">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95" customHeight="1" x14ac:dyDescent="0.45">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95" customHeight="1" thickBot="1" x14ac:dyDescent="0.5">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95" customHeight="1" x14ac:dyDescent="0.45">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95" customHeight="1" x14ac:dyDescent="0.45">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95" customHeight="1" x14ac:dyDescent="0.45">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95" customHeight="1" x14ac:dyDescent="0.45">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95" customHeight="1" thickBot="1" x14ac:dyDescent="0.5">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x14ac:dyDescent="0.45">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x14ac:dyDescent="0.45">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95" customHeight="1" thickBot="1" x14ac:dyDescent="0.5">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95" customHeight="1" thickBot="1" x14ac:dyDescent="0.5">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95" customHeight="1" thickBot="1" x14ac:dyDescent="0.5">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682</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95" customHeight="1" thickBot="1" x14ac:dyDescent="0.5">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682</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95" customHeight="1" thickBot="1" x14ac:dyDescent="0.5">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682</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95" customHeight="1" thickBot="1" x14ac:dyDescent="0.5">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95" customHeight="1" thickBot="1" x14ac:dyDescent="0.5">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95" customHeight="1" x14ac:dyDescent="0.45">
      <c r="A689" s="13"/>
      <c r="B689" s="13"/>
      <c r="C689" s="232"/>
      <c r="D689" s="232"/>
      <c r="E689" s="705" t="s">
        <v>301</v>
      </c>
      <c r="F689" s="706"/>
      <c r="G689" s="706"/>
      <c r="H689" s="706"/>
      <c r="I689" s="706"/>
      <c r="J689" s="706"/>
      <c r="K689" s="706"/>
      <c r="L689" s="706"/>
      <c r="M689" s="706"/>
      <c r="N689" s="706"/>
      <c r="O689" s="706"/>
      <c r="P689" s="706"/>
      <c r="Q689" s="706"/>
      <c r="R689" s="706"/>
      <c r="S689" s="571" t="s">
        <v>732</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732</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686</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95" customHeight="1" x14ac:dyDescent="0.45">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682</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95" customHeight="1" x14ac:dyDescent="0.45">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682</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95" customHeight="1" x14ac:dyDescent="0.45">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687</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95" customHeight="1" x14ac:dyDescent="0.45">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682</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95" customHeight="1" x14ac:dyDescent="0.45">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688</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95" customHeight="1" x14ac:dyDescent="0.45">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688</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95" customHeight="1" x14ac:dyDescent="0.45">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683</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95" customHeight="1" x14ac:dyDescent="0.45">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684</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95" customHeight="1" thickBot="1" x14ac:dyDescent="0.5">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685</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95" customHeight="1" x14ac:dyDescent="0.45">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689</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95" customHeight="1" x14ac:dyDescent="0.45">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689</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95" customHeight="1" thickBot="1" x14ac:dyDescent="0.5">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689</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95" customHeight="1" x14ac:dyDescent="0.45">
      <c r="A702" s="13"/>
      <c r="B702" s="13"/>
      <c r="C702" s="13"/>
      <c r="D702" s="13"/>
      <c r="E702" s="1043" t="s">
        <v>285</v>
      </c>
      <c r="F702" s="1044"/>
      <c r="G702" s="1044"/>
      <c r="H702" s="1044"/>
      <c r="I702" s="1044"/>
      <c r="J702" s="1044"/>
      <c r="K702" s="1044"/>
      <c r="L702" s="1044"/>
      <c r="M702" s="1044"/>
      <c r="N702" s="1044"/>
      <c r="O702" s="1044"/>
      <c r="P702" s="1044"/>
      <c r="Q702" s="1044"/>
      <c r="R702" s="1044"/>
      <c r="S702" s="1058"/>
      <c r="T702" s="1059"/>
      <c r="U702" s="1059"/>
      <c r="V702" s="1059"/>
      <c r="W702" s="1059"/>
      <c r="X702" s="1059"/>
      <c r="Y702" s="1059"/>
      <c r="Z702" s="1059"/>
      <c r="AA702" s="1059"/>
      <c r="AB702" s="1059"/>
      <c r="AC702" s="1059"/>
      <c r="AD702" s="1059"/>
      <c r="AE702" s="1059"/>
      <c r="AF702" s="1059"/>
      <c r="AG702" s="1059"/>
      <c r="AH702" s="1059"/>
      <c r="AI702" s="1059"/>
      <c r="AJ702" s="1059"/>
      <c r="AK702" s="1059"/>
      <c r="AL702" s="1059"/>
      <c r="AM702" s="1059"/>
      <c r="AN702" s="1059"/>
      <c r="AO702" s="1059"/>
      <c r="AP702" s="1059"/>
      <c r="AQ702" s="1059"/>
      <c r="AR702" s="1059"/>
      <c r="AS702" s="1059"/>
      <c r="AT702" s="1059"/>
      <c r="AU702" s="1059"/>
      <c r="AV702" s="1059"/>
      <c r="AW702" s="1060"/>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3" t="s">
        <v>285</v>
      </c>
      <c r="CJ702" s="1044"/>
      <c r="CK702" s="1044"/>
      <c r="CL702" s="1044"/>
      <c r="CM702" s="1044"/>
      <c r="CN702" s="1044"/>
      <c r="CO702" s="1044"/>
      <c r="CP702" s="1044"/>
      <c r="CQ702" s="1044"/>
      <c r="CR702" s="1044"/>
      <c r="CS702" s="1044"/>
      <c r="CT702" s="1044"/>
      <c r="CU702" s="1044"/>
      <c r="CV702" s="1044"/>
      <c r="CW702" s="1058" t="s">
        <v>696</v>
      </c>
      <c r="CX702" s="1059"/>
      <c r="CY702" s="1059"/>
      <c r="CZ702" s="1059"/>
      <c r="DA702" s="1059"/>
      <c r="DB702" s="1059"/>
      <c r="DC702" s="1059"/>
      <c r="DD702" s="1059"/>
      <c r="DE702" s="1059"/>
      <c r="DF702" s="1059"/>
      <c r="DG702" s="1059"/>
      <c r="DH702" s="1059"/>
      <c r="DI702" s="1059"/>
      <c r="DJ702" s="1059"/>
      <c r="DK702" s="1059"/>
      <c r="DL702" s="1059"/>
      <c r="DM702" s="1059"/>
      <c r="DN702" s="1059"/>
      <c r="DO702" s="1059"/>
      <c r="DP702" s="1059"/>
      <c r="DQ702" s="1059"/>
      <c r="DR702" s="1059"/>
      <c r="DS702" s="1059"/>
      <c r="DT702" s="1059"/>
      <c r="DU702" s="1059"/>
      <c r="DV702" s="1059"/>
      <c r="DW702" s="1059"/>
      <c r="DX702" s="1059"/>
      <c r="DY702" s="1059"/>
      <c r="DZ702" s="1059"/>
      <c r="EA702" s="1060"/>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95" customHeight="1" thickBot="1" x14ac:dyDescent="0.5">
      <c r="A703" s="13"/>
      <c r="B703" s="13"/>
      <c r="C703" s="13"/>
      <c r="D703" s="13"/>
      <c r="E703" s="1045"/>
      <c r="F703" s="1046"/>
      <c r="G703" s="1046"/>
      <c r="H703" s="1046"/>
      <c r="I703" s="1046"/>
      <c r="J703" s="1046"/>
      <c r="K703" s="1046"/>
      <c r="L703" s="1046"/>
      <c r="M703" s="1046"/>
      <c r="N703" s="1046"/>
      <c r="O703" s="1046"/>
      <c r="P703" s="1046"/>
      <c r="Q703" s="1046"/>
      <c r="R703" s="1046"/>
      <c r="S703" s="1061"/>
      <c r="T703" s="1062"/>
      <c r="U703" s="1062"/>
      <c r="V703" s="1062"/>
      <c r="W703" s="1062"/>
      <c r="X703" s="1062"/>
      <c r="Y703" s="1062"/>
      <c r="Z703" s="1062"/>
      <c r="AA703" s="1062"/>
      <c r="AB703" s="1062"/>
      <c r="AC703" s="1062"/>
      <c r="AD703" s="1062"/>
      <c r="AE703" s="1062"/>
      <c r="AF703" s="1062"/>
      <c r="AG703" s="1062"/>
      <c r="AH703" s="1062"/>
      <c r="AI703" s="1062"/>
      <c r="AJ703" s="1062"/>
      <c r="AK703" s="1062"/>
      <c r="AL703" s="1062"/>
      <c r="AM703" s="1062"/>
      <c r="AN703" s="1062"/>
      <c r="AO703" s="1062"/>
      <c r="AP703" s="1062"/>
      <c r="AQ703" s="1062"/>
      <c r="AR703" s="1062"/>
      <c r="AS703" s="1062"/>
      <c r="AT703" s="1062"/>
      <c r="AU703" s="1062"/>
      <c r="AV703" s="1062"/>
      <c r="AW703" s="1063"/>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5"/>
      <c r="CJ703" s="1046"/>
      <c r="CK703" s="1046"/>
      <c r="CL703" s="1046"/>
      <c r="CM703" s="1046"/>
      <c r="CN703" s="1046"/>
      <c r="CO703" s="1046"/>
      <c r="CP703" s="1046"/>
      <c r="CQ703" s="1046"/>
      <c r="CR703" s="1046"/>
      <c r="CS703" s="1046"/>
      <c r="CT703" s="1046"/>
      <c r="CU703" s="1046"/>
      <c r="CV703" s="1046"/>
      <c r="CW703" s="1061" t="s">
        <v>697</v>
      </c>
      <c r="CX703" s="1062"/>
      <c r="CY703" s="1062"/>
      <c r="CZ703" s="1062"/>
      <c r="DA703" s="1062"/>
      <c r="DB703" s="1062"/>
      <c r="DC703" s="1062"/>
      <c r="DD703" s="1062"/>
      <c r="DE703" s="1062"/>
      <c r="DF703" s="1062"/>
      <c r="DG703" s="1062"/>
      <c r="DH703" s="1062"/>
      <c r="DI703" s="1062"/>
      <c r="DJ703" s="1062"/>
      <c r="DK703" s="1062"/>
      <c r="DL703" s="1062"/>
      <c r="DM703" s="1062"/>
      <c r="DN703" s="1062"/>
      <c r="DO703" s="1062"/>
      <c r="DP703" s="1062"/>
      <c r="DQ703" s="1062"/>
      <c r="DR703" s="1062"/>
      <c r="DS703" s="1062"/>
      <c r="DT703" s="1062"/>
      <c r="DU703" s="1062"/>
      <c r="DV703" s="1062"/>
      <c r="DW703" s="1062"/>
      <c r="DX703" s="1062"/>
      <c r="DY703" s="1062"/>
      <c r="DZ703" s="1062"/>
      <c r="EA703" s="1063"/>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8" x14ac:dyDescent="0.45">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x14ac:dyDescent="0.45">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x14ac:dyDescent="0.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675</v>
      </c>
      <c r="ET719" s="541"/>
      <c r="EU719" s="541"/>
      <c r="EV719" s="541"/>
      <c r="EW719" s="541"/>
      <c r="EX719" s="541"/>
      <c r="EY719" s="541"/>
      <c r="EZ719" s="541"/>
      <c r="FA719" s="541"/>
      <c r="FB719" s="541"/>
      <c r="FC719" s="541"/>
      <c r="FD719" s="541"/>
      <c r="FE719" s="541"/>
      <c r="FF719" s="542"/>
    </row>
    <row r="720" spans="1:163" s="15" customFormat="1" ht="18" customHeight="1" x14ac:dyDescent="0.45">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733</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734</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5">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 customHeight="1" thickBot="1" x14ac:dyDescent="0.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675</v>
      </c>
      <c r="ET725" s="541"/>
      <c r="EU725" s="541"/>
      <c r="EV725" s="541"/>
      <c r="EW725" s="541"/>
      <c r="EX725" s="541"/>
      <c r="EY725" s="541"/>
      <c r="EZ725" s="541"/>
      <c r="FA725" s="541"/>
      <c r="FB725" s="541"/>
      <c r="FC725" s="541"/>
      <c r="FD725" s="541"/>
      <c r="FE725" s="541"/>
      <c r="FF725" s="542"/>
    </row>
    <row r="726" spans="1:162" s="15" customFormat="1" ht="18" customHeight="1" x14ac:dyDescent="0.45">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5">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 customHeight="1" thickBot="1" x14ac:dyDescent="0.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 customHeight="1" thickBot="1" x14ac:dyDescent="0.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9" t="s">
        <v>735</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735</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675</v>
      </c>
      <c r="ET731" s="541"/>
      <c r="EU731" s="541"/>
      <c r="EV731" s="541"/>
      <c r="EW731" s="541"/>
      <c r="EX731" s="541"/>
      <c r="EY731" s="541"/>
      <c r="EZ731" s="541"/>
      <c r="FA731" s="541"/>
      <c r="FB731" s="541"/>
      <c r="FC731" s="541"/>
      <c r="FD731" s="541"/>
      <c r="FE731" s="541"/>
      <c r="FF731" s="542"/>
    </row>
    <row r="732" spans="1:162" s="15" customFormat="1" ht="18" customHeight="1" x14ac:dyDescent="0.45">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5">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676</v>
      </c>
      <c r="ET739" s="541"/>
      <c r="EU739" s="541"/>
      <c r="EV739" s="541"/>
      <c r="EW739" s="541"/>
      <c r="EX739" s="541"/>
      <c r="EY739" s="541"/>
      <c r="EZ739" s="541"/>
      <c r="FA739" s="541"/>
      <c r="FB739" s="541"/>
      <c r="FC739" s="541"/>
      <c r="FD739" s="541"/>
      <c r="FE739" s="541"/>
      <c r="FF739" s="542"/>
    </row>
    <row r="740" spans="1:162" s="15" customFormat="1" ht="18" customHeight="1" x14ac:dyDescent="0.45">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5">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 customHeight="1" thickBot="1" x14ac:dyDescent="0.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 customHeight="1" thickBot="1" x14ac:dyDescent="0.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676</v>
      </c>
      <c r="ET745" s="541"/>
      <c r="EU745" s="541"/>
      <c r="EV745" s="541"/>
      <c r="EW745" s="541"/>
      <c r="EX745" s="541"/>
      <c r="EY745" s="541"/>
      <c r="EZ745" s="541"/>
      <c r="FA745" s="541"/>
      <c r="FB745" s="541"/>
      <c r="FC745" s="541"/>
      <c r="FD745" s="541"/>
      <c r="FE745" s="541"/>
      <c r="FF745" s="542"/>
    </row>
    <row r="746" spans="1:162" s="15" customFormat="1" ht="13.95" customHeight="1" x14ac:dyDescent="0.45">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5" customHeight="1" x14ac:dyDescent="0.45">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5" customHeight="1" thickBot="1" x14ac:dyDescent="0.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 customHeight="1" thickBot="1" x14ac:dyDescent="0.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 customHeight="1" thickBot="1" x14ac:dyDescent="0.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 customHeight="1" thickBot="1" x14ac:dyDescent="0.5">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676</v>
      </c>
      <c r="ET751" s="365"/>
      <c r="EU751" s="365"/>
      <c r="EV751" s="365"/>
      <c r="EW751" s="365"/>
      <c r="EX751" s="365"/>
      <c r="EY751" s="365"/>
      <c r="EZ751" s="365"/>
      <c r="FA751" s="365"/>
      <c r="FB751" s="365"/>
      <c r="FC751" s="365"/>
      <c r="FD751" s="365"/>
      <c r="FE751" s="365"/>
      <c r="FF751" s="366"/>
    </row>
    <row r="752" spans="1:162" s="15" customFormat="1" ht="9.9" customHeight="1" x14ac:dyDescent="0.45">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 customHeight="1" x14ac:dyDescent="0.45">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4"/>
      <c r="AA753" s="1065"/>
      <c r="AB753" s="1065"/>
      <c r="AC753" s="1065"/>
      <c r="AD753" s="1065"/>
      <c r="AE753" s="1065"/>
      <c r="AF753" s="1065"/>
      <c r="AG753" s="1065"/>
      <c r="AH753" s="1065"/>
      <c r="AI753" s="1065"/>
      <c r="AJ753" s="1065"/>
      <c r="AK753" s="1065"/>
      <c r="AL753" s="1065"/>
      <c r="AM753" s="1065"/>
      <c r="AN753" s="1065"/>
      <c r="AO753" s="1065"/>
      <c r="AP753" s="1065"/>
      <c r="AQ753" s="1065"/>
      <c r="AR753" s="1065"/>
      <c r="AS753" s="1065"/>
      <c r="AT753" s="1065"/>
      <c r="AU753" s="1065"/>
      <c r="AV753" s="1065"/>
      <c r="AW753" s="1065"/>
      <c r="AX753" s="1065"/>
      <c r="AY753" s="1065"/>
      <c r="AZ753" s="1065"/>
      <c r="BA753" s="1065"/>
      <c r="BB753" s="1065"/>
      <c r="BC753" s="1065"/>
      <c r="BD753" s="1065"/>
      <c r="BE753" s="1065"/>
      <c r="BF753" s="1065"/>
      <c r="BG753" s="1065"/>
      <c r="BH753" s="1065"/>
      <c r="BI753" s="1065"/>
      <c r="BJ753" s="1065"/>
      <c r="BK753" s="1066"/>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4"/>
      <c r="DE753" s="1065"/>
      <c r="DF753" s="1065"/>
      <c r="DG753" s="1065"/>
      <c r="DH753" s="1065"/>
      <c r="DI753" s="1065"/>
      <c r="DJ753" s="1065"/>
      <c r="DK753" s="1065"/>
      <c r="DL753" s="1065"/>
      <c r="DM753" s="1065"/>
      <c r="DN753" s="1065"/>
      <c r="DO753" s="1065"/>
      <c r="DP753" s="1065"/>
      <c r="DQ753" s="1065"/>
      <c r="DR753" s="1065"/>
      <c r="DS753" s="1065"/>
      <c r="DT753" s="1065"/>
      <c r="DU753" s="1065"/>
      <c r="DV753" s="1065"/>
      <c r="DW753" s="1065"/>
      <c r="DX753" s="1065"/>
      <c r="DY753" s="1065"/>
      <c r="DZ753" s="1065"/>
      <c r="EA753" s="1065"/>
      <c r="EB753" s="1065"/>
      <c r="EC753" s="1065"/>
      <c r="ED753" s="1065"/>
      <c r="EE753" s="1065"/>
      <c r="EF753" s="1065"/>
      <c r="EG753" s="1065"/>
      <c r="EH753" s="1065"/>
      <c r="EI753" s="1065"/>
      <c r="EJ753" s="1065"/>
      <c r="EK753" s="1065"/>
      <c r="EL753" s="1065"/>
      <c r="EM753" s="1065"/>
      <c r="EN753" s="1065"/>
      <c r="EO753" s="1066"/>
      <c r="EP753" s="336"/>
      <c r="EQ753" s="218"/>
      <c r="ES753" s="367"/>
      <c r="ET753" s="368"/>
      <c r="EU753" s="368"/>
      <c r="EV753" s="368"/>
      <c r="EW753" s="368"/>
      <c r="EX753" s="368"/>
      <c r="EY753" s="368"/>
      <c r="EZ753" s="368"/>
      <c r="FA753" s="368"/>
      <c r="FB753" s="368"/>
      <c r="FC753" s="368"/>
      <c r="FD753" s="368"/>
      <c r="FE753" s="368"/>
      <c r="FF753" s="369"/>
    </row>
    <row r="754" spans="1:162" s="15" customFormat="1" ht="9.9" customHeight="1" x14ac:dyDescent="0.45">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4"/>
      <c r="DE754" s="1065"/>
      <c r="DF754" s="1065"/>
      <c r="DG754" s="1065"/>
      <c r="DH754" s="1065"/>
      <c r="DI754" s="1065"/>
      <c r="DJ754" s="1065"/>
      <c r="DK754" s="1065"/>
      <c r="DL754" s="1065"/>
      <c r="DM754" s="1065"/>
      <c r="DN754" s="1065"/>
      <c r="DO754" s="1065"/>
      <c r="DP754" s="1065"/>
      <c r="DQ754" s="1065"/>
      <c r="DR754" s="1065"/>
      <c r="DS754" s="1065"/>
      <c r="DT754" s="1065"/>
      <c r="DU754" s="1065"/>
      <c r="DV754" s="1065"/>
      <c r="DW754" s="1065"/>
      <c r="DX754" s="1065"/>
      <c r="DY754" s="1065"/>
      <c r="DZ754" s="1065"/>
      <c r="EA754" s="1065"/>
      <c r="EB754" s="1065"/>
      <c r="EC754" s="1065"/>
      <c r="ED754" s="1065"/>
      <c r="EE754" s="1065"/>
      <c r="EF754" s="1065"/>
      <c r="EG754" s="1065"/>
      <c r="EH754" s="1065"/>
      <c r="EI754" s="1065"/>
      <c r="EJ754" s="1065"/>
      <c r="EK754" s="1065"/>
      <c r="EL754" s="1065"/>
      <c r="EM754" s="1065"/>
      <c r="EN754" s="1065"/>
      <c r="EO754" s="1066"/>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x14ac:dyDescent="0.5">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 customHeight="1" thickBot="1" x14ac:dyDescent="0.5">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 customHeight="1" thickBot="1" x14ac:dyDescent="0.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 customHeight="1" x14ac:dyDescent="0.45">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 customHeight="1" x14ac:dyDescent="0.45">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5">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5">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 customHeight="1" thickBot="1" x14ac:dyDescent="0.5">
      <c r="A762" s="122"/>
      <c r="B762" s="122"/>
      <c r="C762" s="122"/>
      <c r="D762" s="122"/>
      <c r="E762" s="212"/>
      <c r="F762" s="549" t="s">
        <v>677</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678</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x14ac:dyDescent="0.45">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x14ac:dyDescent="0.5">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 customHeight="1" thickBot="1" x14ac:dyDescent="0.5">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 customHeight="1" thickBot="1" x14ac:dyDescent="0.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 customHeight="1" thickBot="1" x14ac:dyDescent="0.5">
      <c r="A768" s="122"/>
      <c r="B768" s="122"/>
      <c r="C768" s="122"/>
      <c r="D768" s="122"/>
      <c r="E768" s="212"/>
      <c r="F768" s="549" t="s">
        <v>678</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678</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x14ac:dyDescent="0.45">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x14ac:dyDescent="0.45">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x14ac:dyDescent="0.5">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 customHeight="1" thickBot="1" x14ac:dyDescent="0.5">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 customHeight="1" x14ac:dyDescent="0.45">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 customHeight="1" thickBot="1" x14ac:dyDescent="0.5">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679</v>
      </c>
      <c r="ET775" s="541"/>
      <c r="EU775" s="541"/>
      <c r="EV775" s="541"/>
      <c r="EW775" s="541"/>
      <c r="EX775" s="541"/>
      <c r="EY775" s="541"/>
      <c r="EZ775" s="541"/>
      <c r="FA775" s="541"/>
      <c r="FB775" s="541"/>
      <c r="FC775" s="541"/>
      <c r="FD775" s="541"/>
      <c r="FE775" s="541"/>
      <c r="FF775" s="542"/>
    </row>
    <row r="776" spans="1:162" s="15" customFormat="1" ht="18" customHeight="1" x14ac:dyDescent="0.45">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x14ac:dyDescent="0.45">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x14ac:dyDescent="0.5">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 customHeight="1" thickBot="1" x14ac:dyDescent="0.5">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x14ac:dyDescent="0.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 customHeight="1" thickBot="1" x14ac:dyDescent="0.5">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680</v>
      </c>
      <c r="ET781" s="541"/>
      <c r="EU781" s="541"/>
      <c r="EV781" s="541"/>
      <c r="EW781" s="541"/>
      <c r="EX781" s="541"/>
      <c r="EY781" s="541"/>
      <c r="EZ781" s="541"/>
      <c r="FA781" s="541"/>
      <c r="FB781" s="541"/>
      <c r="FC781" s="541"/>
      <c r="FD781" s="541"/>
      <c r="FE781" s="541"/>
      <c r="FF781" s="542"/>
    </row>
    <row r="782" spans="1:162" s="15" customFormat="1" ht="18" customHeigh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x14ac:dyDescent="0.45">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x14ac:dyDescent="0.5">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 customHeight="1" thickBot="1" x14ac:dyDescent="0.5">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x14ac:dyDescent="0.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 customHeight="1" thickBot="1" x14ac:dyDescent="0.5">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681</v>
      </c>
      <c r="ET787" s="541"/>
      <c r="EU787" s="541"/>
      <c r="EV787" s="541"/>
      <c r="EW787" s="541"/>
      <c r="EX787" s="541"/>
      <c r="EY787" s="541"/>
      <c r="EZ787" s="541"/>
      <c r="FA787" s="541"/>
      <c r="FB787" s="541"/>
      <c r="FC787" s="541"/>
      <c r="FD787" s="541"/>
      <c r="FE787" s="541"/>
      <c r="FF787" s="542"/>
    </row>
    <row r="788" spans="1:163" s="15" customFormat="1" ht="18" customHeight="1" x14ac:dyDescent="0.45">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x14ac:dyDescent="0.45">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x14ac:dyDescent="0.5">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 customHeight="1" thickBot="1" x14ac:dyDescent="0.5">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x14ac:dyDescent="0.45">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5">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5">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5">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x14ac:dyDescent="0.45">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x14ac:dyDescent="0.45">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8" x14ac:dyDescent="0.4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8" x14ac:dyDescent="0.4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8" x14ac:dyDescent="0.4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8" x14ac:dyDescent="0.4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8" x14ac:dyDescent="0.4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8" x14ac:dyDescent="0.45">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19.8" x14ac:dyDescent="0.45">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19.8" x14ac:dyDescent="0.45">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5">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8" x14ac:dyDescent="0.4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8" x14ac:dyDescent="0.45">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5">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ht="19.2" x14ac:dyDescent="0.45">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5">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5" customHeight="1" x14ac:dyDescent="0.45">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x14ac:dyDescent="0.45">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x14ac:dyDescent="0.45">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x14ac:dyDescent="0.45">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8" x14ac:dyDescent="0.45">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5">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7" customHeight="1" x14ac:dyDescent="0.45">
      <c r="CB859" s="183"/>
      <c r="CC859" s="183"/>
      <c r="CD859" s="183"/>
      <c r="CE859" s="183"/>
      <c r="CF859" s="691"/>
      <c r="CG859" s="692"/>
      <c r="CH859" s="693"/>
      <c r="CI859" s="1041" t="s">
        <v>719</v>
      </c>
      <c r="CJ859" s="1041"/>
      <c r="CK859" s="1041"/>
      <c r="CL859" s="1041"/>
      <c r="CM859" s="1041"/>
      <c r="CN859" s="1041"/>
      <c r="CO859" s="1041"/>
      <c r="CP859" s="1041"/>
      <c r="CQ859" s="1041"/>
      <c r="CR859" s="1041"/>
      <c r="CS859" s="1041"/>
      <c r="CT859" s="1041"/>
      <c r="CU859" s="1041"/>
      <c r="CV859" s="1041"/>
      <c r="CW859" s="1041"/>
      <c r="CX859" s="1041"/>
      <c r="CY859" s="1041"/>
      <c r="CZ859" s="1041"/>
      <c r="DA859" s="1041"/>
      <c r="DB859" s="1041"/>
      <c r="DC859" s="1041"/>
      <c r="DD859" s="1041"/>
      <c r="DE859" s="1041"/>
      <c r="DF859" s="1041"/>
      <c r="DG859" s="1041"/>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7" customHeight="1" x14ac:dyDescent="0.45">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7" customHeight="1" x14ac:dyDescent="0.45">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666</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7" customHeight="1" x14ac:dyDescent="0.45">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7" customHeight="1" x14ac:dyDescent="0.45">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7" customHeight="1" x14ac:dyDescent="0.45">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667</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7" customHeight="1" x14ac:dyDescent="0.45">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7" customHeight="1" x14ac:dyDescent="0.45">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7" customHeight="1" x14ac:dyDescent="0.45">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7" customHeight="1" x14ac:dyDescent="0.45">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7" customHeight="1" x14ac:dyDescent="0.45">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7" customHeight="1" x14ac:dyDescent="0.45">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7" customHeight="1" x14ac:dyDescent="0.45">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7" customHeight="1" x14ac:dyDescent="0.45">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7" customHeight="1" x14ac:dyDescent="0.45">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7" customHeight="1" x14ac:dyDescent="0.45">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7" customHeight="1" x14ac:dyDescent="0.45">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7" customHeight="1" x14ac:dyDescent="0.45">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7" customHeight="1" x14ac:dyDescent="0.45">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7" customHeight="1" x14ac:dyDescent="0.45">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x14ac:dyDescent="0.45">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5" customHeight="1" x14ac:dyDescent="0.45">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5" customHeight="1" x14ac:dyDescent="0.45">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5" customHeight="1" x14ac:dyDescent="0.45">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x14ac:dyDescent="0.45">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5">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668</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x14ac:dyDescent="0.45">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x14ac:dyDescent="0.45">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5">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669</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x14ac:dyDescent="0.45">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5">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x14ac:dyDescent="0.45">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x14ac:dyDescent="0.45">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x14ac:dyDescent="0.45">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5">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x14ac:dyDescent="0.45">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x14ac:dyDescent="0.45">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x14ac:dyDescent="0.45">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5">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x14ac:dyDescent="0.45">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x14ac:dyDescent="0.45">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x14ac:dyDescent="0.45">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5">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5">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5" customHeight="1" x14ac:dyDescent="0.45">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5" customHeight="1" x14ac:dyDescent="0.45">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5" customHeight="1" x14ac:dyDescent="0.45">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x14ac:dyDescent="0.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2"/>
    </row>
    <row r="952" spans="1:163" s="15" customFormat="1" ht="18.75" customHeight="1" thickBot="1" x14ac:dyDescent="0.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x14ac:dyDescent="0.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x14ac:dyDescent="0.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x14ac:dyDescent="0.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x14ac:dyDescent="0.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x14ac:dyDescent="0.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x14ac:dyDescent="0.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x14ac:dyDescent="0.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x14ac:dyDescent="0.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x14ac:dyDescent="0.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x14ac:dyDescent="0.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x14ac:dyDescent="0.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x14ac:dyDescent="0.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x14ac:dyDescent="0.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665</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x14ac:dyDescent="0.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x14ac:dyDescent="0.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x14ac:dyDescent="0.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5" customHeight="1" x14ac:dyDescent="0.45">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5" customHeight="1" x14ac:dyDescent="0.45">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5" customHeight="1" x14ac:dyDescent="0.45">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x14ac:dyDescent="0.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5"/>
      <c r="CL978" s="1055"/>
      <c r="CM978" s="1055"/>
      <c r="CN978" s="1055"/>
      <c r="CO978" s="1055"/>
      <c r="CP978" s="1055"/>
      <c r="CQ978" s="1055"/>
      <c r="CR978" s="1055"/>
      <c r="CS978" s="1055"/>
      <c r="CT978" s="1055"/>
      <c r="CU978" s="1055"/>
      <c r="CV978" s="1055" t="s">
        <v>209</v>
      </c>
      <c r="CW978" s="1055"/>
      <c r="CX978" s="1055"/>
      <c r="CY978" s="1055"/>
      <c r="CZ978" s="1055"/>
      <c r="DA978" s="1055"/>
      <c r="DB978" s="1055"/>
      <c r="DC978" s="1055"/>
      <c r="DD978" s="1055"/>
      <c r="DE978" s="1055"/>
      <c r="DF978" s="1055"/>
      <c r="DG978" s="1055"/>
      <c r="DH978" s="1055"/>
      <c r="DI978" s="1055"/>
      <c r="DJ978" s="1055" t="s">
        <v>208</v>
      </c>
      <c r="DK978" s="1055"/>
      <c r="DL978" s="1055"/>
      <c r="DM978" s="1055"/>
      <c r="DN978" s="1055"/>
      <c r="DO978" s="1055"/>
      <c r="DP978" s="1055"/>
      <c r="DQ978" s="1055"/>
      <c r="DR978" s="1055" t="s">
        <v>207</v>
      </c>
      <c r="DS978" s="1055"/>
      <c r="DT978" s="1055"/>
      <c r="DU978" s="1055"/>
      <c r="DV978" s="1055"/>
      <c r="DW978" s="1055"/>
      <c r="DX978" s="1055"/>
      <c r="DY978" s="1055"/>
      <c r="DZ978" s="1055"/>
      <c r="EA978" s="1055"/>
      <c r="EB978" s="1055"/>
      <c r="EC978" s="1055"/>
      <c r="ED978" s="1055"/>
      <c r="EE978" s="1055"/>
      <c r="EF978" s="1055"/>
      <c r="EG978" s="1055"/>
      <c r="EH978" s="1055"/>
      <c r="EI978" s="1055"/>
      <c r="EJ978" s="1055"/>
      <c r="EK978" s="1055"/>
      <c r="EL978" s="1055" t="s">
        <v>210</v>
      </c>
      <c r="EM978" s="1055"/>
      <c r="EN978" s="1055"/>
      <c r="EO978" s="1055"/>
      <c r="EP978" s="1055"/>
      <c r="EQ978" s="1055"/>
      <c r="ER978" s="1055"/>
      <c r="ES978" s="1055"/>
      <c r="ET978" s="1055"/>
      <c r="EU978" s="1055"/>
      <c r="EV978" s="1055"/>
      <c r="EW978" s="1055"/>
      <c r="EX978" s="1055" t="s">
        <v>206</v>
      </c>
      <c r="EY978" s="1055"/>
      <c r="EZ978" s="1055"/>
      <c r="FA978" s="1055"/>
      <c r="FB978" s="1055"/>
      <c r="FC978" s="1055"/>
      <c r="FD978" s="1055"/>
      <c r="FE978" s="1055"/>
      <c r="FF978" s="1055"/>
      <c r="FG978" s="1109"/>
    </row>
    <row r="979" spans="1:163" s="15" customFormat="1" ht="18.75" customHeight="1" thickBot="1" x14ac:dyDescent="0.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6"/>
      <c r="CL979" s="1056"/>
      <c r="CM979" s="1056"/>
      <c r="CN979" s="1056"/>
      <c r="CO979" s="1056"/>
      <c r="CP979" s="1056"/>
      <c r="CQ979" s="1056"/>
      <c r="CR979" s="1056"/>
      <c r="CS979" s="1056"/>
      <c r="CT979" s="1056"/>
      <c r="CU979" s="1056"/>
      <c r="CV979" s="1056"/>
      <c r="CW979" s="1056"/>
      <c r="CX979" s="1056"/>
      <c r="CY979" s="1056"/>
      <c r="CZ979" s="1056"/>
      <c r="DA979" s="1056"/>
      <c r="DB979" s="1056"/>
      <c r="DC979" s="1056"/>
      <c r="DD979" s="1056"/>
      <c r="DE979" s="1056"/>
      <c r="DF979" s="1056"/>
      <c r="DG979" s="1056"/>
      <c r="DH979" s="1056"/>
      <c r="DI979" s="1056"/>
      <c r="DJ979" s="1056"/>
      <c r="DK979" s="1056"/>
      <c r="DL979" s="1056"/>
      <c r="DM979" s="1056"/>
      <c r="DN979" s="1056"/>
      <c r="DO979" s="1056"/>
      <c r="DP979" s="1056"/>
      <c r="DQ979" s="1056"/>
      <c r="DR979" s="1056" t="s">
        <v>205</v>
      </c>
      <c r="DS979" s="1056"/>
      <c r="DT979" s="1056"/>
      <c r="DU979" s="1056"/>
      <c r="DV979" s="1056"/>
      <c r="DW979" s="1056"/>
      <c r="DX979" s="1056"/>
      <c r="DY979" s="1056"/>
      <c r="DZ979" s="1056"/>
      <c r="EA979" s="1056"/>
      <c r="EB979" s="1056" t="s">
        <v>204</v>
      </c>
      <c r="EC979" s="1056"/>
      <c r="ED979" s="1056"/>
      <c r="EE979" s="1056"/>
      <c r="EF979" s="1056"/>
      <c r="EG979" s="1056"/>
      <c r="EH979" s="1056"/>
      <c r="EI979" s="1056"/>
      <c r="EJ979" s="1056"/>
      <c r="EK979" s="1056"/>
      <c r="EL979" s="1056"/>
      <c r="EM979" s="1056"/>
      <c r="EN979" s="1056"/>
      <c r="EO979" s="1056"/>
      <c r="EP979" s="1056"/>
      <c r="EQ979" s="1056"/>
      <c r="ER979" s="1056"/>
      <c r="ES979" s="1056"/>
      <c r="ET979" s="1056"/>
      <c r="EU979" s="1056"/>
      <c r="EV979" s="1056"/>
      <c r="EW979" s="1056"/>
      <c r="EX979" s="1056"/>
      <c r="EY979" s="1056"/>
      <c r="EZ979" s="1056"/>
      <c r="FA979" s="1056"/>
      <c r="FB979" s="1056"/>
      <c r="FC979" s="1056"/>
      <c r="FD979" s="1056"/>
      <c r="FE979" s="1056"/>
      <c r="FF979" s="1056"/>
      <c r="FG979" s="1110"/>
    </row>
    <row r="980" spans="1:163" s="15" customFormat="1" ht="25.95" customHeight="1" x14ac:dyDescent="0.45">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7"/>
      <c r="CL980" s="1057"/>
      <c r="CM980" s="1057"/>
      <c r="CN980" s="1057"/>
      <c r="CO980" s="1057"/>
      <c r="CP980" s="1057"/>
      <c r="CQ980" s="1057"/>
      <c r="CR980" s="1057"/>
      <c r="CS980" s="1057"/>
      <c r="CT980" s="1057"/>
      <c r="CU980" s="1057"/>
      <c r="CV980" s="1057" t="s">
        <v>200</v>
      </c>
      <c r="CW980" s="1057"/>
      <c r="CX980" s="1057"/>
      <c r="CY980" s="1057"/>
      <c r="CZ980" s="1057"/>
      <c r="DA980" s="1057"/>
      <c r="DB980" s="1057"/>
      <c r="DC980" s="1057"/>
      <c r="DD980" s="1057"/>
      <c r="DE980" s="1057"/>
      <c r="DF980" s="1057"/>
      <c r="DG980" s="1057"/>
      <c r="DH980" s="1057"/>
      <c r="DI980" s="1057"/>
      <c r="DJ980" s="1057">
        <v>1</v>
      </c>
      <c r="DK980" s="1057"/>
      <c r="DL980" s="1057"/>
      <c r="DM980" s="1057"/>
      <c r="DN980" s="1057"/>
      <c r="DO980" s="1057"/>
      <c r="DP980" s="1057"/>
      <c r="DQ980" s="1057"/>
      <c r="DR980" s="1057" t="s">
        <v>202</v>
      </c>
      <c r="DS980" s="1057"/>
      <c r="DT980" s="1057"/>
      <c r="DU980" s="1057"/>
      <c r="DV980" s="1057"/>
      <c r="DW980" s="1057"/>
      <c r="DX980" s="1057"/>
      <c r="DY980" s="1057"/>
      <c r="DZ980" s="1057"/>
      <c r="EA980" s="1057"/>
      <c r="EB980" s="1057" t="s">
        <v>201</v>
      </c>
      <c r="EC980" s="1057"/>
      <c r="ED980" s="1057"/>
      <c r="EE980" s="1057"/>
      <c r="EF980" s="1057"/>
      <c r="EG980" s="1057"/>
      <c r="EH980" s="1057"/>
      <c r="EI980" s="1057"/>
      <c r="EJ980" s="1057"/>
      <c r="EK980" s="1057"/>
      <c r="EL980" s="1057" t="s">
        <v>203</v>
      </c>
      <c r="EM980" s="1057"/>
      <c r="EN980" s="1057"/>
      <c r="EO980" s="1057"/>
      <c r="EP980" s="1057"/>
      <c r="EQ980" s="1057"/>
      <c r="ER980" s="1057"/>
      <c r="ES980" s="1057"/>
      <c r="ET980" s="1057"/>
      <c r="EU980" s="1057"/>
      <c r="EV980" s="1057"/>
      <c r="EW980" s="1057"/>
      <c r="EX980" s="1057"/>
      <c r="EY980" s="1057"/>
      <c r="EZ980" s="1057"/>
      <c r="FA980" s="1057"/>
      <c r="FB980" s="1057"/>
      <c r="FC980" s="1057"/>
      <c r="FD980" s="1057"/>
      <c r="FE980" s="1057"/>
      <c r="FF980" s="1057"/>
      <c r="FG980" s="1111"/>
    </row>
    <row r="981" spans="1:163" s="15" customFormat="1" ht="25.95" customHeight="1" x14ac:dyDescent="0.45">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5" customHeight="1" x14ac:dyDescent="0.45">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5" customHeight="1" x14ac:dyDescent="0.45">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5" customHeight="1" x14ac:dyDescent="0.45">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5" customHeight="1" x14ac:dyDescent="0.45">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5" customHeight="1" x14ac:dyDescent="0.45">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5" customHeight="1" x14ac:dyDescent="0.45">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5" customHeight="1" x14ac:dyDescent="0.45">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5" customHeight="1" x14ac:dyDescent="0.45">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5" customHeight="1" x14ac:dyDescent="0.45">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5" customHeight="1" x14ac:dyDescent="0.45">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5" customHeight="1" x14ac:dyDescent="0.45">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5" customHeight="1" x14ac:dyDescent="0.45">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5" customHeight="1" x14ac:dyDescent="0.45">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5" customHeight="1" x14ac:dyDescent="0.45">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5" customHeight="1" x14ac:dyDescent="0.45">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5" customHeight="1" x14ac:dyDescent="0.45">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5" customHeight="1" x14ac:dyDescent="0.45">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5" customHeight="1" x14ac:dyDescent="0.45">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5" customHeight="1" x14ac:dyDescent="0.45">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5" customHeight="1" x14ac:dyDescent="0.45">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5" customHeight="1" x14ac:dyDescent="0.45">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5" customHeight="1" x14ac:dyDescent="0.45">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5" customHeigh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5" customHeight="1" thickBot="1" x14ac:dyDescent="0.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40" t="s">
        <v>203</v>
      </c>
      <c r="CK1006" s="1036"/>
      <c r="CL1006" s="1036"/>
      <c r="CM1006" s="1036"/>
      <c r="CN1006" s="1036"/>
      <c r="CO1006" s="1036"/>
      <c r="CP1006" s="1036"/>
      <c r="CQ1006" s="1036"/>
      <c r="CR1006" s="1036"/>
      <c r="CS1006" s="1036"/>
      <c r="CT1006" s="1036"/>
      <c r="CU1006" s="1036"/>
      <c r="CV1006" s="1036" t="s">
        <v>200</v>
      </c>
      <c r="CW1006" s="1036"/>
      <c r="CX1006" s="1036"/>
      <c r="CY1006" s="1036"/>
      <c r="CZ1006" s="1036"/>
      <c r="DA1006" s="1036"/>
      <c r="DB1006" s="1036"/>
      <c r="DC1006" s="1036"/>
      <c r="DD1006" s="1036"/>
      <c r="DE1006" s="1036"/>
      <c r="DF1006" s="1036"/>
      <c r="DG1006" s="1036"/>
      <c r="DH1006" s="1036"/>
      <c r="DI1006" s="1036"/>
      <c r="DJ1006" s="1036">
        <v>4</v>
      </c>
      <c r="DK1006" s="1036"/>
      <c r="DL1006" s="1036"/>
      <c r="DM1006" s="1036"/>
      <c r="DN1006" s="1036"/>
      <c r="DO1006" s="1036"/>
      <c r="DP1006" s="1036"/>
      <c r="DQ1006" s="1036"/>
      <c r="DR1006" s="1037" t="s">
        <v>670</v>
      </c>
      <c r="DS1006" s="1037"/>
      <c r="DT1006" s="1037"/>
      <c r="DU1006" s="1037"/>
      <c r="DV1006" s="1037"/>
      <c r="DW1006" s="1037"/>
      <c r="DX1006" s="1037"/>
      <c r="DY1006" s="1037"/>
      <c r="DZ1006" s="1037"/>
      <c r="EA1006" s="1037"/>
      <c r="EB1006" s="1037" t="s">
        <v>674</v>
      </c>
      <c r="EC1006" s="1037"/>
      <c r="ED1006" s="1037"/>
      <c r="EE1006" s="1037"/>
      <c r="EF1006" s="1037"/>
      <c r="EG1006" s="1037"/>
      <c r="EH1006" s="1037"/>
      <c r="EI1006" s="1037"/>
      <c r="EJ1006" s="1037"/>
      <c r="EK1006" s="1037"/>
      <c r="EL1006" s="1036" t="s">
        <v>203</v>
      </c>
      <c r="EM1006" s="1036"/>
      <c r="EN1006" s="1036"/>
      <c r="EO1006" s="1036"/>
      <c r="EP1006" s="1036"/>
      <c r="EQ1006" s="1036"/>
      <c r="ER1006" s="1036"/>
      <c r="ES1006" s="1036"/>
      <c r="ET1006" s="1036"/>
      <c r="EU1006" s="1036"/>
      <c r="EV1006" s="1036"/>
      <c r="EW1006" s="1036"/>
      <c r="EX1006" s="1036"/>
      <c r="EY1006" s="1036"/>
      <c r="EZ1006" s="1036"/>
      <c r="FA1006" s="1036"/>
      <c r="FB1006" s="1036"/>
      <c r="FC1006" s="1036"/>
      <c r="FD1006" s="1036"/>
      <c r="FE1006" s="1036"/>
      <c r="FF1006" s="1036"/>
      <c r="FG1006" s="1112"/>
    </row>
    <row r="1007" spans="1:163" s="15" customFormat="1" ht="25.95" customHeight="1" x14ac:dyDescent="0.45">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5" customHeight="1" x14ac:dyDescent="0.45">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5">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5">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5">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5">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5">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5">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5" customHeight="1" x14ac:dyDescent="0.45">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5" customHeight="1" x14ac:dyDescent="0.45">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5" customHeight="1" x14ac:dyDescent="0.45">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x14ac:dyDescent="0.45">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5">
      <c r="A1023" s="13"/>
      <c r="B1023" s="13"/>
      <c r="C1023" s="161" t="s">
        <v>105</v>
      </c>
      <c r="D1023" s="160"/>
      <c r="E1023" s="160"/>
      <c r="F1023" s="160"/>
      <c r="G1023" s="160"/>
      <c r="H1023" s="159"/>
      <c r="I1023" s="159"/>
      <c r="J1023" s="159"/>
      <c r="K1023" s="159"/>
      <c r="L1023" s="159"/>
      <c r="M1023" s="160" t="s">
        <v>159</v>
      </c>
      <c r="N1023" s="1051"/>
      <c r="O1023" s="1051"/>
      <c r="P1023" s="1051"/>
      <c r="Q1023" s="1051"/>
      <c r="R1023" s="1051"/>
      <c r="S1023" s="1051"/>
      <c r="T1023" s="1051"/>
      <c r="U1023" s="1051"/>
      <c r="V1023" s="1051"/>
      <c r="W1023" s="1051"/>
      <c r="X1023" s="160" t="s">
        <v>157</v>
      </c>
      <c r="Y1023" s="159"/>
      <c r="Z1023" s="160" t="s">
        <v>159</v>
      </c>
      <c r="AA1023" s="160" t="s">
        <v>195</v>
      </c>
      <c r="AB1023" s="159"/>
      <c r="AC1023" s="159"/>
      <c r="AD1023" s="159"/>
      <c r="AE1023" s="159"/>
      <c r="AF1023" s="159"/>
      <c r="AG1023" s="1039"/>
      <c r="AH1023" s="1039"/>
      <c r="AI1023" s="1039"/>
      <c r="AJ1023" s="1039"/>
      <c r="AK1023" s="1039"/>
      <c r="AL1023" s="1039"/>
      <c r="AM1023" s="1039"/>
      <c r="AN1023" s="1039"/>
      <c r="AO1023" s="1039"/>
      <c r="AP1023" s="103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8" t="s">
        <v>671</v>
      </c>
      <c r="CS1023" s="1038"/>
      <c r="CT1023" s="1038"/>
      <c r="CU1023" s="1038"/>
      <c r="CV1023" s="1038"/>
      <c r="CW1023" s="1038"/>
      <c r="CX1023" s="1038"/>
      <c r="CY1023" s="1038"/>
      <c r="CZ1023" s="1038"/>
      <c r="DA1023" s="1038"/>
      <c r="DB1023" s="160" t="s">
        <v>157</v>
      </c>
      <c r="DC1023" s="159"/>
      <c r="DD1023" s="160" t="s">
        <v>159</v>
      </c>
      <c r="DE1023" s="160" t="s">
        <v>195</v>
      </c>
      <c r="DF1023" s="159"/>
      <c r="DG1023" s="159"/>
      <c r="DH1023" s="159"/>
      <c r="DI1023" s="159"/>
      <c r="DJ1023" s="159"/>
      <c r="DK1023" s="1039" t="s">
        <v>672</v>
      </c>
      <c r="DL1023" s="1039"/>
      <c r="DM1023" s="1039"/>
      <c r="DN1023" s="1039"/>
      <c r="DO1023" s="1039"/>
      <c r="DP1023" s="1039"/>
      <c r="DQ1023" s="1039"/>
      <c r="DR1023" s="1039"/>
      <c r="DS1023" s="1039"/>
      <c r="DT1023" s="103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5">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x14ac:dyDescent="0.5">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95" customHeight="1" thickBot="1" x14ac:dyDescent="0.5">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95" customHeight="1" x14ac:dyDescent="0.45">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7" t="s">
        <v>194</v>
      </c>
      <c r="CU1028" s="1027"/>
      <c r="CV1028" s="1027"/>
      <c r="CW1028" s="1027"/>
      <c r="CX1028" s="1027"/>
      <c r="CY1028" s="1027"/>
      <c r="CZ1028" s="1027"/>
      <c r="DA1028" s="1027"/>
      <c r="DB1028" s="1027"/>
      <c r="DC1028" s="1027"/>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95" customHeight="1" x14ac:dyDescent="0.45">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8" t="s">
        <v>179</v>
      </c>
      <c r="CU1029" s="1028"/>
      <c r="CV1029" s="1028"/>
      <c r="CW1029" s="1028"/>
      <c r="CX1029" s="1028"/>
      <c r="CY1029" s="1028"/>
      <c r="CZ1029" s="1028"/>
      <c r="DA1029" s="1028"/>
      <c r="DB1029" s="1028"/>
      <c r="DC1029" s="1028"/>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95" customHeight="1" thickBot="1" x14ac:dyDescent="0.5">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5" t="s">
        <v>177</v>
      </c>
      <c r="CU1030" s="1035"/>
      <c r="CV1030" s="1035"/>
      <c r="CW1030" s="1035"/>
      <c r="CX1030" s="1035"/>
      <c r="CY1030" s="1035"/>
      <c r="CZ1030" s="1035"/>
      <c r="DA1030" s="1035"/>
      <c r="DB1030" s="1035"/>
      <c r="DC1030" s="1035"/>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95" customHeight="1" x14ac:dyDescent="0.45">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5" t="s">
        <v>177</v>
      </c>
      <c r="CU1031" s="1035"/>
      <c r="CV1031" s="1035"/>
      <c r="CW1031" s="1035"/>
      <c r="CX1031" s="1035"/>
      <c r="CY1031" s="1035"/>
      <c r="CZ1031" s="1035"/>
      <c r="DA1031" s="1035"/>
      <c r="DB1031" s="1035"/>
      <c r="DC1031" s="1035"/>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95" customHeight="1" x14ac:dyDescent="0.45">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95" customHeight="1" x14ac:dyDescent="0.45">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736</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736</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95" customHeight="1" thickBot="1" x14ac:dyDescent="0.5">
      <c r="A1034" s="13"/>
      <c r="B1034" s="13"/>
      <c r="E1034" s="138"/>
      <c r="F1034" s="122"/>
      <c r="G1034" s="13"/>
      <c r="H1034" s="479"/>
      <c r="I1034" s="480"/>
      <c r="J1034" s="480"/>
      <c r="K1034" s="480"/>
      <c r="L1034" s="480"/>
      <c r="M1034" s="480"/>
      <c r="N1034" s="480"/>
      <c r="O1034" s="481"/>
      <c r="P1034" s="1052"/>
      <c r="Q1034" s="1053"/>
      <c r="R1034" s="1053"/>
      <c r="S1034" s="1053"/>
      <c r="T1034" s="1053"/>
      <c r="U1034" s="1053"/>
      <c r="V1034" s="1053"/>
      <c r="W1034" s="1053"/>
      <c r="X1034" s="1053"/>
      <c r="Y1034" s="1054"/>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95" customHeight="1" thickTop="1" thickBot="1" x14ac:dyDescent="0.5">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x14ac:dyDescent="0.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5">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x14ac:dyDescent="0.5">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95" customHeight="1" thickBot="1" x14ac:dyDescent="0.5">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95" customHeight="1" x14ac:dyDescent="0.45">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95" customHeight="1" thickBot="1" x14ac:dyDescent="0.5">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95" customHeight="1" x14ac:dyDescent="0.45">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95" customHeight="1" x14ac:dyDescent="0.45">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95" customHeight="1" x14ac:dyDescent="0.45">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718</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718</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95" customHeight="1" thickBot="1" x14ac:dyDescent="0.5">
      <c r="A1045" s="13"/>
      <c r="B1045" s="13"/>
      <c r="E1045" s="138"/>
      <c r="F1045" s="122"/>
      <c r="G1045" s="13"/>
      <c r="H1045" s="479"/>
      <c r="I1045" s="480"/>
      <c r="J1045" s="480"/>
      <c r="K1045" s="480"/>
      <c r="L1045" s="480"/>
      <c r="M1045" s="480"/>
      <c r="N1045" s="480"/>
      <c r="O1045" s="481"/>
      <c r="P1045" s="1052"/>
      <c r="Q1045" s="1053"/>
      <c r="R1045" s="1053"/>
      <c r="S1045" s="1053"/>
      <c r="T1045" s="1053"/>
      <c r="U1045" s="1053"/>
      <c r="V1045" s="1053"/>
      <c r="W1045" s="1053"/>
      <c r="X1045" s="1053"/>
      <c r="Y1045" s="1054"/>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95" customHeight="1" thickTop="1" thickBot="1" x14ac:dyDescent="0.5">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x14ac:dyDescent="0.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5">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x14ac:dyDescent="0.5">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95" customHeight="1" thickBot="1" x14ac:dyDescent="0.5">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95" customHeight="1" x14ac:dyDescent="0.45">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95" customHeight="1" thickBot="1" x14ac:dyDescent="0.5">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5" t="s">
        <v>177</v>
      </c>
      <c r="CU1052" s="1035"/>
      <c r="CV1052" s="1035"/>
      <c r="CW1052" s="1035"/>
      <c r="CX1052" s="1035"/>
      <c r="CY1052" s="1035"/>
      <c r="CZ1052" s="1035"/>
      <c r="DA1052" s="1035"/>
      <c r="DB1052" s="1035"/>
      <c r="DC1052" s="1035"/>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95" customHeight="1" x14ac:dyDescent="0.45">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95" customHeight="1" x14ac:dyDescent="0.45">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95" customHeight="1" x14ac:dyDescent="0.45">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95" customHeight="1" thickBot="1" x14ac:dyDescent="0.5">
      <c r="A1056" s="13"/>
      <c r="B1056" s="13"/>
      <c r="E1056" s="13"/>
      <c r="F1056" s="13"/>
      <c r="G1056" s="13"/>
      <c r="H1056" s="479"/>
      <c r="I1056" s="480"/>
      <c r="J1056" s="480"/>
      <c r="K1056" s="480"/>
      <c r="L1056" s="480"/>
      <c r="M1056" s="480"/>
      <c r="N1056" s="480"/>
      <c r="O1056" s="481"/>
      <c r="P1056" s="1052"/>
      <c r="Q1056" s="1053"/>
      <c r="R1056" s="1053"/>
      <c r="S1056" s="1053"/>
      <c r="T1056" s="1053"/>
      <c r="U1056" s="1053"/>
      <c r="V1056" s="1053"/>
      <c r="W1056" s="1053"/>
      <c r="X1056" s="1053"/>
      <c r="Y1056" s="1054"/>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95" customHeight="1" thickTop="1" thickBot="1" x14ac:dyDescent="0.5">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95" customHeight="1" x14ac:dyDescent="0.4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95" customHeight="1" x14ac:dyDescent="0.4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8" x14ac:dyDescent="0.4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x14ac:dyDescent="0.45">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8" x14ac:dyDescent="0.45">
      <c r="A1080" s="146"/>
      <c r="B1080" s="485" t="s">
        <v>737</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737</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95" customHeight="1" x14ac:dyDescent="0.45">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19.8" x14ac:dyDescent="0.45">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5" customHeight="1" x14ac:dyDescent="0.25">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95" customHeight="1" x14ac:dyDescent="0.45">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95" customHeight="1" x14ac:dyDescent="0.45">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95" customHeight="1" x14ac:dyDescent="0.45">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95" customHeight="1" x14ac:dyDescent="0.45">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5" customHeight="1" x14ac:dyDescent="0.25">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95" customHeight="1" x14ac:dyDescent="0.45">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5" customHeight="1" x14ac:dyDescent="0.45">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19.8" x14ac:dyDescent="0.45">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95" customHeight="1" x14ac:dyDescent="0.45">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95" customHeight="1" x14ac:dyDescent="0.45">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95" customHeight="1" x14ac:dyDescent="0.45">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95" customHeight="1" x14ac:dyDescent="0.45">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19.8" x14ac:dyDescent="0.45">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95" customHeight="1" x14ac:dyDescent="0.45">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95" customHeight="1" x14ac:dyDescent="0.45">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5" customHeight="1" x14ac:dyDescent="0.25">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95" customHeight="1" x14ac:dyDescent="0.45">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19.8" x14ac:dyDescent="0.45">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5" customHeight="1" x14ac:dyDescent="0.45">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95" customHeight="1" x14ac:dyDescent="0.45">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x14ac:dyDescent="0.45">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x14ac:dyDescent="0.45">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x14ac:dyDescent="0.45">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95" customHeight="1" x14ac:dyDescent="0.45">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x14ac:dyDescent="0.45">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x14ac:dyDescent="0.45">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95" customHeight="1" x14ac:dyDescent="0.45">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x14ac:dyDescent="0.45">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x14ac:dyDescent="0.45">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x14ac:dyDescent="0.45">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x14ac:dyDescent="0.45">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x14ac:dyDescent="0.45">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5">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5">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x14ac:dyDescent="0.45">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x14ac:dyDescent="0.45">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x14ac:dyDescent="0.45">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x14ac:dyDescent="0.4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95" customHeigh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95" customHeight="1" x14ac:dyDescent="0.45">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5" customHeight="1" x14ac:dyDescent="0.45">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x14ac:dyDescent="0.45">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5">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4" t="s">
        <v>671</v>
      </c>
      <c r="CU1128" s="1034"/>
      <c r="CV1128" s="1034"/>
      <c r="CW1128" s="1034"/>
      <c r="CX1128" s="1034"/>
      <c r="CY1128" s="1034"/>
      <c r="CZ1128" s="1034"/>
      <c r="DA1128" s="1034"/>
      <c r="DB1128" s="1034"/>
      <c r="DC1128" s="1034"/>
      <c r="DD1128" s="142" t="s">
        <v>157</v>
      </c>
      <c r="DE1128" s="141"/>
      <c r="DF1128" s="142" t="s">
        <v>159</v>
      </c>
      <c r="DG1128" s="142" t="s">
        <v>158</v>
      </c>
      <c r="DH1128" s="141"/>
      <c r="DI1128" s="141"/>
      <c r="DJ1128" s="141"/>
      <c r="DK1128" s="141"/>
      <c r="DL1128" s="141"/>
      <c r="DM1128" s="503" t="s">
        <v>672</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x14ac:dyDescent="0.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95" customHeight="1" x14ac:dyDescent="0.45">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95" customHeight="1" thickBot="1" x14ac:dyDescent="0.5">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95" customHeight="1" x14ac:dyDescent="0.45">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95" customHeight="1" thickBot="1" x14ac:dyDescent="0.5">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6" t="s">
        <v>673</v>
      </c>
      <c r="DJ1133" s="1016"/>
      <c r="DK1133" s="1016"/>
      <c r="DL1133" s="1016"/>
      <c r="DM1133" s="1016"/>
      <c r="DN1133" s="1016"/>
      <c r="DO1133" s="1016"/>
      <c r="DP1133" s="1016"/>
      <c r="DQ1133" s="1016"/>
      <c r="DR1133" s="1016"/>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95" customHeight="1" x14ac:dyDescent="0.45">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95" customHeight="1" x14ac:dyDescent="0.45">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95" customHeight="1" x14ac:dyDescent="0.45">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95" customHeight="1" x14ac:dyDescent="0.45">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95" customHeight="1" thickBot="1" x14ac:dyDescent="0.5">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95" customHeight="1" x14ac:dyDescent="0.45">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95" customHeight="1" thickBot="1" x14ac:dyDescent="0.5">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95" customHeight="1" x14ac:dyDescent="0.45">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95" customHeight="1" thickBot="1" x14ac:dyDescent="0.5">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6" t="s">
        <v>673</v>
      </c>
      <c r="DJ1143" s="1016"/>
      <c r="DK1143" s="1016"/>
      <c r="DL1143" s="1016"/>
      <c r="DM1143" s="1016"/>
      <c r="DN1143" s="1016"/>
      <c r="DO1143" s="1016"/>
      <c r="DP1143" s="1016"/>
      <c r="DQ1143" s="1016"/>
      <c r="DR1143" s="1016"/>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95" customHeight="1" x14ac:dyDescent="0.45">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95" customHeight="1" x14ac:dyDescent="0.45">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95" customHeight="1" x14ac:dyDescent="0.45">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95" customHeight="1" x14ac:dyDescent="0.45">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95" customHeight="1" thickBot="1" x14ac:dyDescent="0.5">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5">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5">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5">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5">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x14ac:dyDescent="0.45">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5" customHeight="1" x14ac:dyDescent="0.45">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x14ac:dyDescent="0.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95" customHeight="1" x14ac:dyDescent="0.45">
      <c r="A1157" s="122"/>
      <c r="B1157" s="122"/>
      <c r="C1157" s="122"/>
      <c r="D1157" s="122"/>
      <c r="E1157" s="122"/>
      <c r="F1157" s="122"/>
      <c r="G1157" s="122"/>
      <c r="H1157" s="122"/>
      <c r="I1157" s="1017" t="s">
        <v>133</v>
      </c>
      <c r="J1157" s="1018"/>
      <c r="K1157" s="1018"/>
      <c r="L1157" s="1018"/>
      <c r="M1157" s="1018"/>
      <c r="N1157" s="1018"/>
      <c r="O1157" s="1018"/>
      <c r="P1157" s="1018"/>
      <c r="Q1157" s="1018"/>
      <c r="R1157" s="1018"/>
      <c r="S1157" s="1018"/>
      <c r="T1157" s="1018"/>
      <c r="U1157" s="1018"/>
      <c r="V1157" s="1018"/>
      <c r="W1157" s="1018"/>
      <c r="X1157" s="1018"/>
      <c r="Y1157" s="1018"/>
      <c r="Z1157" s="1019"/>
      <c r="AA1157" s="1023" t="s">
        <v>132</v>
      </c>
      <c r="AB1157" s="1018"/>
      <c r="AC1157" s="1018"/>
      <c r="AD1157" s="1018"/>
      <c r="AE1157" s="1018"/>
      <c r="AF1157" s="1018"/>
      <c r="AG1157" s="1018"/>
      <c r="AH1157" s="1018"/>
      <c r="AI1157" s="1018"/>
      <c r="AJ1157" s="1018"/>
      <c r="AK1157" s="1018"/>
      <c r="AL1157" s="1018"/>
      <c r="AM1157" s="1018"/>
      <c r="AN1157" s="1018"/>
      <c r="AO1157" s="1018"/>
      <c r="AP1157" s="1018"/>
      <c r="AQ1157" s="1018"/>
      <c r="AR1157" s="1018"/>
      <c r="AS1157" s="1018"/>
      <c r="AT1157" s="1018"/>
      <c r="AU1157" s="1018"/>
      <c r="AV1157" s="1018"/>
      <c r="AW1157" s="1018"/>
      <c r="AX1157" s="1018"/>
      <c r="AY1157" s="1018"/>
      <c r="AZ1157" s="1018"/>
      <c r="BA1157" s="1018"/>
      <c r="BB1157" s="1018"/>
      <c r="BC1157" s="1018"/>
      <c r="BD1157" s="1018"/>
      <c r="BE1157" s="1018"/>
      <c r="BF1157" s="1018"/>
      <c r="BG1157" s="1018"/>
      <c r="BH1157" s="1018"/>
      <c r="BI1157" s="1018"/>
      <c r="BJ1157" s="1024"/>
      <c r="BK1157" s="122"/>
      <c r="BL1157" s="122"/>
      <c r="BM1157" s="122"/>
      <c r="BN1157" s="122"/>
      <c r="BO1157" s="122"/>
      <c r="BP1157" s="122"/>
      <c r="CE1157" s="122"/>
      <c r="CF1157" s="122"/>
      <c r="CG1157" s="122"/>
      <c r="CH1157" s="122"/>
      <c r="CI1157" s="122"/>
      <c r="CJ1157" s="122"/>
      <c r="CK1157" s="122"/>
      <c r="CL1157" s="122"/>
      <c r="CM1157" s="1017" t="s">
        <v>133</v>
      </c>
      <c r="CN1157" s="1018"/>
      <c r="CO1157" s="1018"/>
      <c r="CP1157" s="1018"/>
      <c r="CQ1157" s="1018"/>
      <c r="CR1157" s="1018"/>
      <c r="CS1157" s="1018"/>
      <c r="CT1157" s="1018"/>
      <c r="CU1157" s="1018"/>
      <c r="CV1157" s="1018"/>
      <c r="CW1157" s="1018"/>
      <c r="CX1157" s="1018"/>
      <c r="CY1157" s="1018"/>
      <c r="CZ1157" s="1018"/>
      <c r="DA1157" s="1018"/>
      <c r="DB1157" s="1018"/>
      <c r="DC1157" s="1018"/>
      <c r="DD1157" s="1019"/>
      <c r="DE1157" s="1023" t="s">
        <v>132</v>
      </c>
      <c r="DF1157" s="1018"/>
      <c r="DG1157" s="1018"/>
      <c r="DH1157" s="1018"/>
      <c r="DI1157" s="1018"/>
      <c r="DJ1157" s="1018"/>
      <c r="DK1157" s="1018"/>
      <c r="DL1157" s="1018"/>
      <c r="DM1157" s="1018"/>
      <c r="DN1157" s="1018"/>
      <c r="DO1157" s="1018"/>
      <c r="DP1157" s="1018"/>
      <c r="DQ1157" s="1018"/>
      <c r="DR1157" s="1018"/>
      <c r="DS1157" s="1018"/>
      <c r="DT1157" s="1018"/>
      <c r="DU1157" s="1018"/>
      <c r="DV1157" s="1018"/>
      <c r="DW1157" s="1018"/>
      <c r="DX1157" s="1018"/>
      <c r="DY1157" s="1018"/>
      <c r="DZ1157" s="1018"/>
      <c r="EA1157" s="1018"/>
      <c r="EB1157" s="1018"/>
      <c r="EC1157" s="1018"/>
      <c r="ED1157" s="1018"/>
      <c r="EE1157" s="1018"/>
      <c r="EF1157" s="1018"/>
      <c r="EG1157" s="1018"/>
      <c r="EH1157" s="1018"/>
      <c r="EI1157" s="1018"/>
      <c r="EJ1157" s="1018"/>
      <c r="EK1157" s="1018"/>
      <c r="EL1157" s="1018"/>
      <c r="EM1157" s="1018"/>
      <c r="EN1157" s="1024"/>
      <c r="EO1157" s="122"/>
      <c r="EP1157" s="122"/>
      <c r="EQ1157" s="122"/>
      <c r="ER1157" s="122"/>
      <c r="ES1157" s="122"/>
      <c r="ET1157" s="122"/>
    </row>
    <row r="1158" spans="1:163" s="15" customFormat="1" ht="19.95" customHeight="1" x14ac:dyDescent="0.45">
      <c r="A1158" s="122"/>
      <c r="B1158" s="122"/>
      <c r="C1158" s="122"/>
      <c r="D1158" s="122"/>
      <c r="E1158" s="122"/>
      <c r="F1158" s="122"/>
      <c r="G1158" s="122"/>
      <c r="H1158" s="122"/>
      <c r="I1158" s="1020"/>
      <c r="J1158" s="1021"/>
      <c r="K1158" s="1021"/>
      <c r="L1158" s="1021"/>
      <c r="M1158" s="1021"/>
      <c r="N1158" s="1021"/>
      <c r="O1158" s="1021"/>
      <c r="P1158" s="1021"/>
      <c r="Q1158" s="1021"/>
      <c r="R1158" s="1021"/>
      <c r="S1158" s="1021"/>
      <c r="T1158" s="1021"/>
      <c r="U1158" s="1021"/>
      <c r="V1158" s="1021"/>
      <c r="W1158" s="1021"/>
      <c r="X1158" s="1021"/>
      <c r="Y1158" s="1021"/>
      <c r="Z1158" s="1022"/>
      <c r="AA1158" s="1025"/>
      <c r="AB1158" s="1021"/>
      <c r="AC1158" s="1021"/>
      <c r="AD1158" s="1021"/>
      <c r="AE1158" s="1021"/>
      <c r="AF1158" s="1021"/>
      <c r="AG1158" s="1021"/>
      <c r="AH1158" s="1021"/>
      <c r="AI1158" s="1021"/>
      <c r="AJ1158" s="1021"/>
      <c r="AK1158" s="1021"/>
      <c r="AL1158" s="1021"/>
      <c r="AM1158" s="1021"/>
      <c r="AN1158" s="1021"/>
      <c r="AO1158" s="1021"/>
      <c r="AP1158" s="1021"/>
      <c r="AQ1158" s="1021"/>
      <c r="AR1158" s="1021"/>
      <c r="AS1158" s="1021"/>
      <c r="AT1158" s="1021"/>
      <c r="AU1158" s="1021"/>
      <c r="AV1158" s="1021"/>
      <c r="AW1158" s="1021"/>
      <c r="AX1158" s="1021"/>
      <c r="AY1158" s="1021"/>
      <c r="AZ1158" s="1021"/>
      <c r="BA1158" s="1021"/>
      <c r="BB1158" s="1021"/>
      <c r="BC1158" s="1021"/>
      <c r="BD1158" s="1021"/>
      <c r="BE1158" s="1021"/>
      <c r="BF1158" s="1021"/>
      <c r="BG1158" s="1021"/>
      <c r="BH1158" s="1021"/>
      <c r="BI1158" s="1021"/>
      <c r="BJ1158" s="1026"/>
      <c r="BK1158" s="122"/>
      <c r="BL1158" s="122"/>
      <c r="BM1158" s="122"/>
      <c r="BN1158" s="122"/>
      <c r="BO1158" s="122"/>
      <c r="BP1158" s="122"/>
      <c r="CE1158" s="122"/>
      <c r="CF1158" s="122"/>
      <c r="CG1158" s="122"/>
      <c r="CH1158" s="122"/>
      <c r="CI1158" s="122"/>
      <c r="CJ1158" s="122"/>
      <c r="CK1158" s="122"/>
      <c r="CL1158" s="122"/>
      <c r="CM1158" s="1020"/>
      <c r="CN1158" s="1021"/>
      <c r="CO1158" s="1021"/>
      <c r="CP1158" s="1021"/>
      <c r="CQ1158" s="1021"/>
      <c r="CR1158" s="1021"/>
      <c r="CS1158" s="1021"/>
      <c r="CT1158" s="1021"/>
      <c r="CU1158" s="1021"/>
      <c r="CV1158" s="1021"/>
      <c r="CW1158" s="1021"/>
      <c r="CX1158" s="1021"/>
      <c r="CY1158" s="1021"/>
      <c r="CZ1158" s="1021"/>
      <c r="DA1158" s="1021"/>
      <c r="DB1158" s="1021"/>
      <c r="DC1158" s="1021"/>
      <c r="DD1158" s="1022"/>
      <c r="DE1158" s="1025"/>
      <c r="DF1158" s="1021"/>
      <c r="DG1158" s="1021"/>
      <c r="DH1158" s="1021"/>
      <c r="DI1158" s="1021"/>
      <c r="DJ1158" s="1021"/>
      <c r="DK1158" s="1021"/>
      <c r="DL1158" s="1021"/>
      <c r="DM1158" s="1021"/>
      <c r="DN1158" s="1021"/>
      <c r="DO1158" s="1021"/>
      <c r="DP1158" s="1021"/>
      <c r="DQ1158" s="1021"/>
      <c r="DR1158" s="1021"/>
      <c r="DS1158" s="1021"/>
      <c r="DT1158" s="1021"/>
      <c r="DU1158" s="1021"/>
      <c r="DV1158" s="1021"/>
      <c r="DW1158" s="1021"/>
      <c r="DX1158" s="1021"/>
      <c r="DY1158" s="1021"/>
      <c r="DZ1158" s="1021"/>
      <c r="EA1158" s="1021"/>
      <c r="EB1158" s="1021"/>
      <c r="EC1158" s="1021"/>
      <c r="ED1158" s="1021"/>
      <c r="EE1158" s="1021"/>
      <c r="EF1158" s="1021"/>
      <c r="EG1158" s="1021"/>
      <c r="EH1158" s="1021"/>
      <c r="EI1158" s="1021"/>
      <c r="EJ1158" s="1021"/>
      <c r="EK1158" s="1021"/>
      <c r="EL1158" s="1021"/>
      <c r="EM1158" s="1021"/>
      <c r="EN1158" s="1026"/>
      <c r="EO1158" s="122"/>
      <c r="EP1158" s="122"/>
      <c r="EQ1158" s="122"/>
      <c r="ER1158" s="122"/>
      <c r="ES1158" s="122"/>
      <c r="ET1158" s="122"/>
    </row>
    <row r="1159" spans="1:163" s="15" customFormat="1" ht="22.95" customHeight="1" x14ac:dyDescent="0.45">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738</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738</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5" customHeight="1" thickBot="1" x14ac:dyDescent="0.5">
      <c r="A1160" s="122"/>
      <c r="B1160" s="122"/>
      <c r="C1160" s="122"/>
      <c r="D1160" s="122"/>
      <c r="E1160" s="122"/>
      <c r="F1160" s="122"/>
      <c r="G1160" s="122"/>
      <c r="H1160" s="122"/>
      <c r="I1160" s="1029" t="s">
        <v>130</v>
      </c>
      <c r="J1160" s="1030"/>
      <c r="K1160" s="1030"/>
      <c r="L1160" s="1030"/>
      <c r="M1160" s="1030"/>
      <c r="N1160" s="1030"/>
      <c r="O1160" s="1030"/>
      <c r="P1160" s="1030"/>
      <c r="Q1160" s="1030"/>
      <c r="R1160" s="1030"/>
      <c r="S1160" s="1030"/>
      <c r="T1160" s="1030"/>
      <c r="U1160" s="1030"/>
      <c r="V1160" s="1030"/>
      <c r="W1160" s="1030"/>
      <c r="X1160" s="1030"/>
      <c r="Y1160" s="1030"/>
      <c r="Z1160" s="1031"/>
      <c r="AA1160" s="1032" t="s">
        <v>129</v>
      </c>
      <c r="AB1160" s="1030"/>
      <c r="AC1160" s="1030"/>
      <c r="AD1160" s="1030"/>
      <c r="AE1160" s="1030"/>
      <c r="AF1160" s="1030"/>
      <c r="AG1160" s="1030"/>
      <c r="AH1160" s="1030"/>
      <c r="AI1160" s="1030"/>
      <c r="AJ1160" s="1030"/>
      <c r="AK1160" s="1030"/>
      <c r="AL1160" s="1030"/>
      <c r="AM1160" s="1030"/>
      <c r="AN1160" s="1030"/>
      <c r="AO1160" s="1030"/>
      <c r="AP1160" s="1030"/>
      <c r="AQ1160" s="1030"/>
      <c r="AR1160" s="1030"/>
      <c r="AS1160" s="1030"/>
      <c r="AT1160" s="1030"/>
      <c r="AU1160" s="1030"/>
      <c r="AV1160" s="1030"/>
      <c r="AW1160" s="1030"/>
      <c r="AX1160" s="1030"/>
      <c r="AY1160" s="1030"/>
      <c r="AZ1160" s="1030"/>
      <c r="BA1160" s="1030"/>
      <c r="BB1160" s="1030"/>
      <c r="BC1160" s="1030"/>
      <c r="BD1160" s="1030"/>
      <c r="BE1160" s="1030"/>
      <c r="BF1160" s="1030"/>
      <c r="BG1160" s="1030"/>
      <c r="BH1160" s="1030"/>
      <c r="BI1160" s="1030"/>
      <c r="BJ1160" s="1033"/>
      <c r="BK1160" s="122"/>
      <c r="BL1160" s="122"/>
      <c r="BM1160" s="122"/>
      <c r="BN1160" s="122"/>
      <c r="BO1160" s="122"/>
      <c r="BP1160" s="122"/>
      <c r="CE1160" s="122"/>
      <c r="CF1160" s="122"/>
      <c r="CG1160" s="122"/>
      <c r="CH1160" s="122"/>
      <c r="CI1160" s="122"/>
      <c r="CJ1160" s="122"/>
      <c r="CK1160" s="122"/>
      <c r="CL1160" s="122"/>
      <c r="CM1160" s="1029" t="s">
        <v>130</v>
      </c>
      <c r="CN1160" s="1030"/>
      <c r="CO1160" s="1030"/>
      <c r="CP1160" s="1030"/>
      <c r="CQ1160" s="1030"/>
      <c r="CR1160" s="1030"/>
      <c r="CS1160" s="1030"/>
      <c r="CT1160" s="1030"/>
      <c r="CU1160" s="1030"/>
      <c r="CV1160" s="1030"/>
      <c r="CW1160" s="1030"/>
      <c r="CX1160" s="1030"/>
      <c r="CY1160" s="1030"/>
      <c r="CZ1160" s="1030"/>
      <c r="DA1160" s="1030"/>
      <c r="DB1160" s="1030"/>
      <c r="DC1160" s="1030"/>
      <c r="DD1160" s="1031"/>
      <c r="DE1160" s="1032" t="s">
        <v>129</v>
      </c>
      <c r="DF1160" s="1030"/>
      <c r="DG1160" s="1030"/>
      <c r="DH1160" s="1030"/>
      <c r="DI1160" s="1030"/>
      <c r="DJ1160" s="1030"/>
      <c r="DK1160" s="1030"/>
      <c r="DL1160" s="1030"/>
      <c r="DM1160" s="1030"/>
      <c r="DN1160" s="1030"/>
      <c r="DO1160" s="1030"/>
      <c r="DP1160" s="1030"/>
      <c r="DQ1160" s="1030"/>
      <c r="DR1160" s="1030"/>
      <c r="DS1160" s="1030"/>
      <c r="DT1160" s="1030"/>
      <c r="DU1160" s="1030"/>
      <c r="DV1160" s="1030"/>
      <c r="DW1160" s="1030"/>
      <c r="DX1160" s="1030"/>
      <c r="DY1160" s="1030"/>
      <c r="DZ1160" s="1030"/>
      <c r="EA1160" s="1030"/>
      <c r="EB1160" s="1030"/>
      <c r="EC1160" s="1030"/>
      <c r="ED1160" s="1030"/>
      <c r="EE1160" s="1030"/>
      <c r="EF1160" s="1030"/>
      <c r="EG1160" s="1030"/>
      <c r="EH1160" s="1030"/>
      <c r="EI1160" s="1030"/>
      <c r="EJ1160" s="1030"/>
      <c r="EK1160" s="1030"/>
      <c r="EL1160" s="1030"/>
      <c r="EM1160" s="1030"/>
      <c r="EN1160" s="1033"/>
      <c r="EO1160" s="122"/>
      <c r="EP1160" s="122"/>
      <c r="EQ1160" s="122"/>
      <c r="ER1160" s="122"/>
      <c r="ES1160" s="122"/>
      <c r="ET1160" s="122"/>
    </row>
    <row r="1161" spans="1:16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5">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x14ac:dyDescent="0.45">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x14ac:dyDescent="0.45">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8" x14ac:dyDescent="0.4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2" customHeight="1" x14ac:dyDescent="0.45">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2" customHeight="1" x14ac:dyDescent="0.45">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x14ac:dyDescent="0.45">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9.2" x14ac:dyDescent="0.45">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50000000000003" customHeight="1" x14ac:dyDescent="0.45">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x14ac:dyDescent="0.45">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x14ac:dyDescent="0.45">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x14ac:dyDescent="0.45">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x14ac:dyDescent="0.45">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x14ac:dyDescent="0.45">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x14ac:dyDescent="0.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5">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5">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5">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5">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5">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5">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5">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5">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5">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8" thickBot="1" x14ac:dyDescent="0.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8" x14ac:dyDescent="0.45">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8" x14ac:dyDescent="0.4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2"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5">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5">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x14ac:dyDescent="0.45">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x14ac:dyDescent="0.45">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8" x14ac:dyDescent="0.4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5">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x14ac:dyDescent="0.45">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x14ac:dyDescent="0.45">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5">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x14ac:dyDescent="0.45">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x14ac:dyDescent="0.45">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710</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x14ac:dyDescent="0.45">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710</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x14ac:dyDescent="0.45">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710</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x14ac:dyDescent="0.5">
      <c r="A1246" s="13"/>
      <c r="CE1246" s="13"/>
    </row>
    <row r="1247" spans="1:163" s="15" customFormat="1" ht="18.75" customHeight="1" x14ac:dyDescent="0.45">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5">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5">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5">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5">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5">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5">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5">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5">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8" x14ac:dyDescent="0.45">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8" x14ac:dyDescent="0.4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5">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5">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5"/>
    <row r="1285" spans="1:163" s="15" customFormat="1" ht="18.75" customHeight="1" x14ac:dyDescent="0.45">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x14ac:dyDescent="0.45">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x14ac:dyDescent="0.45">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x14ac:dyDescent="0.45">
      <c r="G1288" s="101"/>
      <c r="CK1288" s="101"/>
    </row>
    <row r="1289" spans="1:163" s="15" customFormat="1" ht="22.8" x14ac:dyDescent="0.4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5">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x14ac:dyDescent="0.5">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739</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739</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2" customHeight="1" x14ac:dyDescent="0.45">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5">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2" customHeight="1" thickBot="1" x14ac:dyDescent="0.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2" customHeight="1" x14ac:dyDescent="0.45">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5">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5">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5">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2" customHeight="1" x14ac:dyDescent="0.45">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95" customHeight="1" x14ac:dyDescent="0.45">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95" customHeight="1" x14ac:dyDescent="0.45">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95" customHeight="1" x14ac:dyDescent="0.45">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95" customHeight="1" x14ac:dyDescent="0.45">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95" customHeigh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95" customHeight="1" thickBot="1" x14ac:dyDescent="0.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2" customHeight="1" x14ac:dyDescent="0.45">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95" customHeight="1" x14ac:dyDescent="0.45">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95" customHeight="1" x14ac:dyDescent="0.45">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95" customHeight="1" x14ac:dyDescent="0.45">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95" customHeight="1" x14ac:dyDescent="0.45">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95" customHeight="1" x14ac:dyDescent="0.45">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95" customHeight="1" thickBot="1" x14ac:dyDescent="0.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2" customHeight="1" x14ac:dyDescent="0.45">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95" customHeight="1" x14ac:dyDescent="0.45">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95" customHeight="1" x14ac:dyDescent="0.45">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95" customHeight="1" x14ac:dyDescent="0.45">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95" customHeight="1" x14ac:dyDescent="0.45">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95" customHeight="1" x14ac:dyDescent="0.45">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95" customHeight="1" thickBot="1" x14ac:dyDescent="0.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2" customHeight="1" x14ac:dyDescent="0.45">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95" customHeight="1" x14ac:dyDescent="0.45">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95" customHeight="1" x14ac:dyDescent="0.45">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95" customHeight="1" x14ac:dyDescent="0.45">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95" customHeight="1" x14ac:dyDescent="0.45">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95" customHeight="1" x14ac:dyDescent="0.45">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95" customHeight="1" thickBot="1" x14ac:dyDescent="0.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5">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2022-03-28T09:23:16Z</cp:lastPrinted>
  <dcterms:created xsi:type="dcterms:W3CDTF">2022-03-10T07:33:02Z</dcterms:created>
  <dcterms:modified xsi:type="dcterms:W3CDTF">2025-06-26T01:13:18Z</dcterms:modified>
</cp:coreProperties>
</file>